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430"/>
  <workbookPr defaultThemeVersion="166925"/>
  <mc:AlternateContent xmlns:mc="http://schemas.openxmlformats.org/markup-compatibility/2006">
    <mc:Choice Requires="x15">
      <x15ac:absPath xmlns:x15ac="http://schemas.microsoft.com/office/spreadsheetml/2010/11/ac" url="C:\Users\aanderson1\Desktop\"/>
    </mc:Choice>
  </mc:AlternateContent>
  <xr:revisionPtr revIDLastSave="0" documentId="8_{F8257218-A42A-43D0-ABA1-C0CAE72E5FA0}" xr6:coauthVersionLast="47" xr6:coauthVersionMax="47" xr10:uidLastSave="{00000000-0000-0000-0000-000000000000}"/>
  <bookViews>
    <workbookView xWindow="-108" yWindow="-108" windowWidth="23256" windowHeight="12576" xr2:uid="{63D1C239-AB6C-4917-A4B4-6FA043E61E0D}"/>
  </bookViews>
  <sheets>
    <sheet name="Q&amp;As" sheetId="1" r:id="rId1"/>
  </sheets>
  <definedNames>
    <definedName name="_xlnm._FilterDatabase" localSheetId="0" hidden="1">'Q&amp;As'!$A$2:$E$1419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<sst xmlns="http://schemas.openxmlformats.org/spreadsheetml/2006/main" count="5712" uniqueCount="2977">
  <si>
    <t>BAS Questions and Answers</t>
  </si>
  <si>
    <t>Category</t>
  </si>
  <si>
    <t>Topic</t>
  </si>
  <si>
    <t>Question #</t>
  </si>
  <si>
    <t>Question</t>
  </si>
  <si>
    <t>Answer</t>
  </si>
  <si>
    <t>Acquisition</t>
  </si>
  <si>
    <t>Asset Management</t>
  </si>
  <si>
    <t xml:space="preserve">How will acquisition be developed in the BAS solution and will it include software asset management? </t>
  </si>
  <si>
    <t xml:space="preserve">In June, July, and August 2020, there will be functional workshops with bureaus and service customer representatives to elicit their needs and requests for each of the workflows, including Acquisition. Regular feedback resulting from these workshops and the subsequent Global Design activities will be provided through multiple communication channels - both face-to-face and through the BAS website. The Acquisition software (Unison PRISM) does not manage the Asset Management piece. Asset Management will occur in Sunflower. </t>
  </si>
  <si>
    <t>Contracts</t>
  </si>
  <si>
    <t xml:space="preserve">Will BAS be the system of record for contracts and include records management? </t>
  </si>
  <si>
    <t>Yes, it will be. Unison PRISM will serve as the contracts tool for the Acquisition Procure-to-Pay end-to-end process. Unison PRISM provides records management for supporting documentation of individual contract awards. This capability will be reviewed in more detail during the Unison PRISM Workshop (scheduled 6/26/2020) and into additional discussions during Common Solution.</t>
  </si>
  <si>
    <t>BAS General</t>
  </si>
  <si>
    <t>Acronym</t>
  </si>
  <si>
    <t>What does BAS stand for?</t>
  </si>
  <si>
    <t>Business Applications Solution</t>
  </si>
  <si>
    <t>General Inquiries</t>
  </si>
  <si>
    <t>Who can I email if I have questions?</t>
  </si>
  <si>
    <t xml:space="preserve">BASProject@doc.gov </t>
  </si>
  <si>
    <t xml:space="preserve">Can the slides for Town Halls and Table Talks be available on the website and attached to the invitation? </t>
  </si>
  <si>
    <t>Slides for all of Town Halls and Table Talk meetings will be available on the website and sent via email to participants. Slides can also be shared via email. We will start attaching the slide deck for these events with the invitation as well.</t>
  </si>
  <si>
    <t xml:space="preserve">Where can I go to get more information? </t>
  </si>
  <si>
    <t>Implementation</t>
  </si>
  <si>
    <t xml:space="preserve">What is the timeline for BAS and the implementation phases?   </t>
  </si>
  <si>
    <t xml:space="preserve">The BAS program timeline encompasses three implementation phases. In the first phase, ALL DOC bureaus will be participating in the up-front system decisions including data standardization, architecture (solution) design, system configuration and set up, EDW design and build, and business process reengineering.  During the first 18 months, the BAS Team will be developing the Global Design and Common Solutions. There will then be a three-phased implementation plan as follows:
i. Phase I – NOAA, BIS, and EDA (Q3 FY 2020 – Q4 FY 2022); Go-live October 1, 2022 (includes Global Design and Common Solution)
ii. Phase II – NIST, NTIA, OS, ITA, FirstNet, OIG, BEA, ESA, MBDA (Q1 FY 2023 – Q4 FY 2023); Go-live October 1, 2023
iii. Phase III – Census (Q1 FY 2024 – Q4 FY 2024; Go-live October 1, 2024)
The team will need time to complete Global Design and a Common Solution for all bureaus before beginning the NOAA implementation activities. Given the scope of BAS, we anticipate that the October 2022 date for a NOAA implementation is realistic. </t>
  </si>
  <si>
    <t>Overview</t>
  </si>
  <si>
    <t>What is the BAS Program?</t>
  </si>
  <si>
    <t>The Business Applications Solution (BAS) program is a Department of Commerce modernization initiative to deploy an integrated suite of financial and business management applications in support of the mission. The objectives include implementing and integrating a suite of commercial off-the-shelf (COTS) business systems, Enterprise Data Warehouse (EDW) and Business Intelligence (BI) reporting solution, and system interfaces in a hosted environment. The BAS program will continue the ongoing emphasis on achieving organizational excellence and outstanding customer service for the Department.</t>
  </si>
  <si>
    <t>Policy and Processes</t>
  </si>
  <si>
    <t>What are the plans for O&amp;M, e.g. policy and procedures for user provisioning, month- and year-end close, system configuration maintenance)?</t>
  </si>
  <si>
    <t xml:space="preserve">The BAS PMO Team is responsible for developing the O&amp;M strategy and detailed standard operating procedures (SOPs) for post deployment support. As part of the O&amp;M strategy, the BAS PMO will define overall O&amp;M support with the input from bureau participants. O&amp;M support will align to the DOC "one set of configurations" approach. The O&amp;M plan will include details related to help desk support, release management, as well as the SOPs for subledger activity, month-end close, year-end close, and configuration management. </t>
  </si>
  <si>
    <t>Scope</t>
  </si>
  <si>
    <t xml:space="preserve">What is the Scope of BAS and which bureaus will be included? </t>
  </si>
  <si>
    <t xml:space="preserve">BAS is an IT modernization effort aimed at implementing commercial off-the-shelf solutions for Financial Management, Acquisitions Management, Asset Management (real, personal, and fleet management) and an enterprise-wide standard data warehouse. All bureaus are in scope for BAS except USPTO. NOAA will transition with their service bureaus and NIST will transition with their service bureaus. Census will be transitioning by themselves. USPTO will not use the Core capability but their data will transition into the BAS EDW. </t>
  </si>
  <si>
    <t>Staffing</t>
  </si>
  <si>
    <t>Can you share more information about the additional BAS PMO positions and Detail positions?</t>
  </si>
  <si>
    <t>FY 2020: 10 positions are budgeted and will be selected soon. There will be a total of 45 PMO/ SME positions that will be available. Detail positions will begin in FY 2021. The BAS PMO is currently working on the statement of work for these positions and will be reaching out to the bureaus for SME recommendations. The BAS PMO is also looking at part-time resources to participate in workshops, etc. The BAS PMO is aware of restrictions in time commitments.</t>
  </si>
  <si>
    <t>Vendor</t>
  </si>
  <si>
    <t>Which vendor is supporting the BAS Program?</t>
  </si>
  <si>
    <t>On April 24, 2020, the Department of Commerce awarded the BAS contract to Accenture Federal Services (AFS). AFS will provide implementation services, project management services, and hosting/support services and will be working with the BAS Program Management Office to deploy the integrated suite of IT solutions.</t>
  </si>
  <si>
    <t>Why BAS</t>
  </si>
  <si>
    <t>Why are we doing BAS?</t>
  </si>
  <si>
    <t>The BAS Program provides many benefits for the Department of Commerce, including:
Improved data quality and full data transparency:
-    Centralized, standardized enterprise-wide data and enhanced data analytics and BI
Timely and accurate reporting to internal and external stakeholders:
-    Department-wide system, consolidated EDW, and access for management decision-making
Operational efficiencies and reduced total cost of ownership and risk:
-    Commercial, cloud-based software-as-a-Service (SaaS) with standardized configurations, single Department instance, streamlined business practices, and enhanced user experience</t>
  </si>
  <si>
    <t>EDW</t>
  </si>
  <si>
    <t>Reporting</t>
  </si>
  <si>
    <t>How are reporting needs being captured?</t>
  </si>
  <si>
    <t>Core Applications team includes some Out-Of-The-Box (OOTB) report capabilities. Reporting needs beyond these OOTB reports are being captured in the CS Outcomes Tracker and relayed to the EDW team to evaluate the impact and identify a solution.</t>
  </si>
  <si>
    <t>Finance</t>
  </si>
  <si>
    <t>Accounting Code Classification String (ACCS)</t>
  </si>
  <si>
    <t>Will a new standardized "Accounting Code Classification String (ACCS)" be  implemented?</t>
  </si>
  <si>
    <t>Yes. The BAS solution set will have a single accounting structure - details will be determined during Common Solution.</t>
  </si>
  <si>
    <t>Budgeting</t>
  </si>
  <si>
    <t>Will budgeting be included in BAS?</t>
  </si>
  <si>
    <t>At this time, budgeting is out of scope for BAS. There are several programs that can be used to create budgets that can be input into Oracle. The Budget formulation will continue to follow the way DOC does today; however, Oracle will have framework to support budget entry.</t>
  </si>
  <si>
    <t>Workshops and Discussions</t>
  </si>
  <si>
    <t>How can I participate in the workshops or find out more about the discussions within the workshop?</t>
  </si>
  <si>
    <t xml:space="preserve">The workshops and discussions include invited representatives/SMEs from across the community to interactively gather information about current operations and elicit pain points. In order to receive summary information from these workshops, or to request participation in any of the workshops, contact the BAS PMO at BASProject@doc.gov. </t>
  </si>
  <si>
    <t>Grants</t>
  </si>
  <si>
    <t>Data Integration</t>
  </si>
  <si>
    <t xml:space="preserve">How will Grants be included in the BAS solution set? </t>
  </si>
  <si>
    <t>DOC will leverage the existing Grants systems (GOL, OPCS, GMIS) and integrate them with BAS for both financial transactions and reporting. Meanwhile, the GEMS team, which is separate from BAS, will continue their work. GEMS is not included as part of the BAS program (it is a separate effort) but the BAS Team is working closely with the GEMS PMO to integrate with their implementation.  Right now the BAS Team is planning on ingesting data from current Grants systems. The BAS Team will leverage the existing Grants systems (GOL, OPCS, GMIS) and integrate them with BAS for both financial transactions and  reporting. Long term grants will be accounted for in Oracle.</t>
  </si>
  <si>
    <t>OCM</t>
  </si>
  <si>
    <t>Role Access</t>
  </si>
  <si>
    <t xml:space="preserve">How will Roles and Responsibilities be identified and controlled in BAS? </t>
  </si>
  <si>
    <t>The requirement for translating current roles into BAS roles and responsibilities and determining appropriate access control is captured in the Outcomes Tracker. The identification and translation of BAS roles and responsibilities informs the training needs for BAS users. Access controls will be addressed as part of Security Controls.</t>
  </si>
  <si>
    <t>Property</t>
  </si>
  <si>
    <t>Real Property</t>
  </si>
  <si>
    <t>Will the solution focus only on DOC minimum reporting requirements or all bureau reporting and analysis requirements for real property?</t>
  </si>
  <si>
    <t>BAS will focus on all reporting components for real property. Current reporting requirements will be met by a fusion of core applications and EDW functionality. DOC will have access to Sunflower's standard reports.  DOC is in the process of implementing Sunflower Analytics, Business Intelligence (BI) offering, that will have access to the Real property data set.  In accordance with the BAS EDW schedule, Sunflower Real Property will intergrade with BAS EDW to provide expanded reporting capabilities.</t>
  </si>
  <si>
    <t>Sunflower</t>
  </si>
  <si>
    <t>How will Sunflower fit in the BAS solution and what is the timeline?</t>
  </si>
  <si>
    <t>Sunflower will receive a refresh and will be re-deployed in a single configuration for the agency.  Individual workshops will continue gathering and discussing more information about Sunflower requirements. Sunflower for real property will go live before other systems and necessary integration points required between Sunflower and BAS Core Financial Application (Oracle EBS) will be built during Common Solution. Personal Property is an essential part of BAS.  Fleet property will follow. Personal property will be implementing a fresh instance of Sunflower, deployed in a single configuration for the department. If you refer to the CS high level Sprint Calendar, the Personal Property and Fleet discussions will begin in May 2021. The Personal Property and Fleet work streams will deploy into Sunflower on the same schedule as Core Finance and Acquisitions:
-Phase 1 (NOAA and serviced customers):  10/1/22
-Phase 2 (NIST and serviced customers):  10/1/23
-Phase 3 (Census):  10/1/24</t>
  </si>
  <si>
    <t>Security</t>
  </si>
  <si>
    <t>Access Controls</t>
  </si>
  <si>
    <t xml:space="preserve">Can you tell me about the security and access controls for BAS? </t>
  </si>
  <si>
    <t xml:space="preserve">The new application will be web-based but not accessible to the general public.  DOC may utilize several encryption technologies including VPN to secure the data end-to-end.  The BAS Team is working to determine the detailed security plan over the next couple of months after reviewing and analyzing: the design, system, FedRAMP, NIST security and privacy requirements.  Account creation and management responsibilities will be handled jointly across Accenture Federal Services (AFS) and BAS. Clear delineation of responsibilities and procedures will be determined as the program progresses. At this point, specific access controls, such as the use of CAC/PIV cards, have not been decided. </t>
  </si>
  <si>
    <t>Solution</t>
  </si>
  <si>
    <t>Customization</t>
  </si>
  <si>
    <t>How will unique Bureau needs that require customization be addressed?</t>
  </si>
  <si>
    <t>The DOC BAS PMO affirms the one configuration / one solution approach agreed upon by the Department and will work with the Decision Making Forum to resolve any open discussions related to Bureau requests for customization.</t>
  </si>
  <si>
    <t>Disagreements</t>
  </si>
  <si>
    <t>How will disagreement between Bureau feedback be addressed?</t>
  </si>
  <si>
    <t>The DOC BAS PMO affirms the one configuration / one solution approach agreed upon by the Department. During meetings, workshops, and other discussions, the event leads will use the Met, Mod, Move On approach to determine if the disagreement can be resolved quickly. If agreement cannot be reached at the time, the disagreement is formally noted in the Outcomes Tracker and discussed during future discussions. AFS escalates these unresolved disagreements as risks/priorities to DOC BAS PMO weekly for their awareness. Ultimate resolution of unresolved disagreements will be addressed by the Decision Making Forum.</t>
  </si>
  <si>
    <t>Who will approve and sign off on the set of BAS requirements and how will Bureau disagreements be addressed?</t>
  </si>
  <si>
    <t>DOC BAS PMO will work with the Decision Making Forum to review and provide sign off on the final requirements, using a process that will be discussed with and agreed upon by Department executives. The DOC BAS PMO affirms the one configuration / one solution approach agreed upon by the Department and will work with the Decision Making Forum to resolve any open discussions related to DOC requirements amongst the bureaus.</t>
  </si>
  <si>
    <t>Feature prioritization</t>
  </si>
  <si>
    <t xml:space="preserve">How will we prioritize and decide which features/desires will be implemented? </t>
  </si>
  <si>
    <t>During Global Design, the BAS Team will be working to come to consensus on common configurations. If there are features that cannot be accommodated, a new business process will be developed or the feature will be documented on a backlog for future enterprise configuration. Demos and an overview will be part of Global Design.</t>
  </si>
  <si>
    <t>Standardization</t>
  </si>
  <si>
    <t>To what degree will BAS provide a standardized solution, e.g. will there be a set of books?</t>
  </si>
  <si>
    <t xml:space="preserve">A single set of books for Commerce is our goal. Standardization of data elements will occur during Global Design and into Common Solution. Common Solution will standardize not just the structure but the values, which is important for conversion. </t>
  </si>
  <si>
    <t>Systems</t>
  </si>
  <si>
    <r>
      <t xml:space="preserve">Were multiple applications considered for the BAS Program? </t>
    </r>
    <r>
      <rPr>
        <sz val="11"/>
        <rFont val="Calibri"/>
        <family val="2"/>
        <scheme val="minor"/>
      </rPr>
      <t>What IT solutions will BAS deploy?</t>
    </r>
  </si>
  <si>
    <t>Based on review and evaluation of several formally proposed solutions, DOC entered into a contract to implement the following applications
- Unison PRISM application for acquisition capabilities
- Sunflower application for Real, Personal, &amp; Fleet property tracking
- Oracle EBS application for core financial capabilities</t>
  </si>
  <si>
    <t>Systems and Tools</t>
  </si>
  <si>
    <t>What will happen to all the systems and tools that I use today?</t>
  </si>
  <si>
    <t>CBS and C. Suite will be retired; Sunflower platform will be refreshed; FRPM will be replaced as a property system and MARS capability will be included in BAS. These and other feeder systems (approximately 200) will all be evaluated during Common Solution to determine how they will be handled.</t>
  </si>
  <si>
    <t>Testing</t>
  </si>
  <si>
    <t>Approach</t>
  </si>
  <si>
    <t>What is the testing approach to ensure that requirements are being met?</t>
  </si>
  <si>
    <t>During CS, we are reviewing the configurations and requirements to confirm the overall solution. The AFS team will create a test strategy to validate the DOC configurations and requirements. Based on the outcomes of the Common Solution and additional phase deployments, a Test Control Cycle Sheet will be created to outline all the business user stories that will be tested. Test scripts will be created from these, allowing the DOC community to validate the to-be business processes. Detailed instructions, assignments and target dates will be provided for the development of test scripts. The test scripts will navigate through the system following the business processes and indicate the expected results for the DOC community to confirm if the test script confirms the DOC solution (pass / fail). Each test script will be mapped to the requirements. 
Testing Phase activities will align with each implementation/release schedule. Dedicated, targeted testing (e.g. Unit, Systems, Integration, and Regression) will be performed by bureaus during their deployment year. The AFS team will communicate results of this internal testing to the BAS PMO team, escalating any defects or issues. The User Acceptance Test will also be conducted during the phased deployment years. We will rely on the DOC SMEs to support the User Acceptance Testing. Details in terms of testing participation and related schedules will be announced as we near the deployment timeframes.</t>
  </si>
  <si>
    <t>Training</t>
  </si>
  <si>
    <t>Training Content</t>
  </si>
  <si>
    <t>How will training needs be captured and addressed?</t>
  </si>
  <si>
    <t xml:space="preserve">Training needs identified during Global Design and CS sessions will be captured and tracked in the Outcomes Tracker and relayed to the Training Team to address during Training development. </t>
  </si>
  <si>
    <t>Training Options</t>
  </si>
  <si>
    <t>Due to lack of classrooms, the current COVID-19 environment, and OCONUS users, will online training be offered as an option?</t>
  </si>
  <si>
    <t>Online training will be available for web-based introductory courses. Instructor-led training in a classroom setting is the preferred method for navigational and role based training. This allows instructors to provide help throughout the training. The Training Team will work with Training Coordinators to plan the locations and times to accommodate users’ availability. If in-person training is not feasible, the team will look to conduct virtual instructor-led training as an option.</t>
  </si>
  <si>
    <t>Training Responsibilities</t>
  </si>
  <si>
    <t>Who will do the initial BAS training (for  Go-Live) and how will training be handled post Go-Live?</t>
  </si>
  <si>
    <t xml:space="preserve">Accenture Federal Services (AFS) will do the initial training for the pre-deployment phase. The permanent solution for long term training post deployment is still being finalized. </t>
  </si>
  <si>
    <t>Commitment Accounting</t>
  </si>
  <si>
    <t>Will PRISM have commitment accounting?</t>
  </si>
  <si>
    <t xml:space="preserve">Yes, BAS will support commitment accounting. From a process flow perspective, the requisition is created in PRISM and completes a funds validation in the Core Apps. If the funds check passes, then the requisition will be routed for approval. After approval, the requisition is considered approved and the funds will be committed. This action will result in the commitment accounting in the core financial system based on the SLA posting model. </t>
  </si>
  <si>
    <t>Legacy Data</t>
  </si>
  <si>
    <t>Will all of the several terabytes of legacy data needed by NIST from CFS, Data Warehouse, and C. Suite applications be migrated into the BAS data lake? Or will NIST need to maintain existing servers and databases to store this data for many years?</t>
  </si>
  <si>
    <t xml:space="preserve">Yes, data from legacy CBS, C. Suite, property applications will be copied into the BAS EDW. During deployment planning, the BAS EDW team will work with current system POCS to determine which database and tables will be copied into the EDW data lake. </t>
  </si>
  <si>
    <t>Repository Portal</t>
  </si>
  <si>
    <t xml:space="preserve">Is BAS considering building a 1099/1042 repository portal for taxpayers to directly retrieve this information instead of physically mailing out in January from service bureaus (like NIST currently does)? </t>
  </si>
  <si>
    <t>Currently the 1099 / 1042 requirements speak to generating those specific forms. A repository portal is currently not a part of the BAS core application framework; however, this can be considered in the future.</t>
  </si>
  <si>
    <t>Penalties</t>
  </si>
  <si>
    <t>Will BAS build in different sets of penalty calculations for interest incurred for different length (e.g. less than 30 days simplify interest and others compound interest)? What about utilities subject to Prompt Payment Act, but under different penalty rules?</t>
  </si>
  <si>
    <t>In AR, Interest and penalties can be assessed on overdue invoices and or late payments. These can be at a fixed amount, rate or on other schedules.  These charges can create invoices or debit memos, and these new transactions have their own payment terms (which may be independent of the original transaction). Therefore, all the rules related to penalties and interest have to be defined and assigned to customers.</t>
  </si>
  <si>
    <t>Offset Research</t>
  </si>
  <si>
    <t>Will BAS link any post payment treasury application systems, e.g. offset program, to shorten the research on payment inquiries from vendor?</t>
  </si>
  <si>
    <t xml:space="preserve">BAS requirements include integrations with PAM. Currently the BAS team is also assessing the requirements for an e-invoice solution. As part of that analysis, we will confirm capabilities related to offset research. We will provide more information related to that as part of Sprint 3 and Sprint 4 related to the offset capabilities. </t>
  </si>
  <si>
    <t>Project/ Task Codes</t>
  </si>
  <si>
    <t>Not sure about the use of Project/task codes across all the different BAS components. These drive much of NOAA's funding obligation process from T&amp;A to major procurements. Will there be a session to discuss this?</t>
  </si>
  <si>
    <t>This topic was covered in part during the Projects 101 session on 12/8/2020.  The ACS segment values will be captured on each Project/Task.  When a Project/Task is entered on a spend transaction (Requisition, Purchase Order, AP Invoice), the full accounting string is derived from the values entered on the Project/Task.  We are currently looking into the options for labor costs (T&amp;A). Cost Allocation (and the WebTV) is scheduled for discussion on 12/15/2020.
Project and Task will be an integral part of the transaction flow. Project and Tasks will be part of the integration flow from EBS &lt;&gt; PRISM &lt;&gt; Sunflower.</t>
  </si>
  <si>
    <t>Travel</t>
  </si>
  <si>
    <t>Will reservation data that is not linked in E2 (e.g.,  only exists CWT/Sato) be included in the BAS EDW?  There are circumstances when the reservation is not pulled into E2 and it would be helpful to have this data in the EDW for analysis, oversight, and review purposes.</t>
  </si>
  <si>
    <t xml:space="preserve">The BAS EDW will only include reservation data that is linked in E2.  Reservation data that is not linked in E2 ( e.g., only exists in CWT/Sato) will not be included in the BAS EDW at this time.  Power Users will have the ability to upload data into Tableau (BI reporting and data visualization tool), where needed, to enhance the BAS EDW data sets to support analytics and reporting.  Additional data sets will be evaluated </t>
  </si>
  <si>
    <t xml:space="preserve">Would all of the C. Suite Legacy data be integrated to PRISM? If not what would happen to the data? </t>
  </si>
  <si>
    <t>Open transactions from C. Suite will be migrated to PRISM. All other legacy data from C. Suite will be archived into EDW for potential reporting needs.</t>
  </si>
  <si>
    <t xml:space="preserve">Different bureaus will need different reports. Will it be possible to create these reports? </t>
  </si>
  <si>
    <t>The EDW BI Reporting &amp; Analytics application will be organized by business function-based communities (e.g. Finance, Budget, HR).  Within the communities, Power Users will be able to create and publish reports for their communities.  It is anticipated that there will be Power Users identified from the Department, Bureaus, and Line/Lab/Program offices.</t>
  </si>
  <si>
    <t>BAS Documentation</t>
  </si>
  <si>
    <t>Could you share the Business Flow Diagram, Data Flow Diagram, Data Dictionary, and Data Model on all three systems of PRISM, Oracle Financial EBS, and BAS Property?</t>
  </si>
  <si>
    <t>The Sprint 1 process flows have been shared with DOC BAS PMO, and they will be reviewed as part of Sprint 1 CVS with DMF. Each Sprint will focus on different process flows. Data dictionaries will be a component of the EDW.</t>
  </si>
  <si>
    <t>At NIST, projects, tasks, object classes are used to drive programmatic reporting and general ledger postings. The Order to Cash Common Solution working group needs to understand these relationships. How will that information, including the use of flex fields, discussed by independent working groups, be shared within the various functional areas?</t>
  </si>
  <si>
    <t>This was covered during the Projects 101 session on 12/8/2020.  The ACS segment values will be captured on each Project/Task.  When a Project/Task is entered on a spend transaction (Requisition, Purchase Order, AP Invoice), the full accounting string is derived from the values entered on the Project/Task.  SLA configuration will derive the GL postings (DR/CR pairs), using the derived ACS string.  Accounting is posted from different subledger modules (Projects, Purchasing, Payables, Receivables) depending on the transaction and the rules that are configured.</t>
  </si>
  <si>
    <t>KDDs</t>
  </si>
  <si>
    <t>Will you be able to share the KDDs with the bureaus?</t>
  </si>
  <si>
    <t>The KDDs have been shared on the BAS PMO website. The Risk Register is available on request; please email the BAS Risk Lead (Rakesh Raman) - rraman@doc.gov.</t>
  </si>
  <si>
    <t>e-invoice</t>
  </si>
  <si>
    <t xml:space="preserve">What steps would need to be taken to modify Dock contracts language to require use of the e-Invoicing portal so vendors will leverage a vendor-portal rather than emailing or mailing hard-copy bills? </t>
  </si>
  <si>
    <t>This update to standard contract language would need to be confirmed by the acquisition office. In terms of how this relates to the BAS efforts, the e-invoicing portal is currently being reviewed by the BAS team.  The recommendation will be discussed in thorough during Sprint 3.</t>
  </si>
  <si>
    <t>Electronic signatures</t>
  </si>
  <si>
    <t xml:space="preserve">What steps would need to be taken to require electronic signatures (internally or externally) so as to enable a paperless process? How will BAS consume treasury IPAC workbooks or interface with G-Invoicing to cover government-to-government? </t>
  </si>
  <si>
    <t>PRISM offers the ability to digitally sign PDFs and awards in conjunction with a third-party signature tool. This requirement is currently being discussed with the BAS PMO team. We will be discussing G-Invoicing in greater detail from Sprints 2- 4. BAS will support G-Invoicing capabilities.</t>
  </si>
  <si>
    <t>What parts will BAS e-Invoicing cover? What parts (if any) won’t be covered requiring bureaus to solution internally or alter our data feed requests?</t>
  </si>
  <si>
    <t xml:space="preserve">Currently the BAS Core Apps team is reviewing the to-be recommendation for E-Invoicing which will be part of Sprint 3.
In terms of attachments, Oracle does support this.  All attachments pertinent to the associated invoice can be attached and stored within the system.  
In terms of integration - the integration team is reviewing what data is included as part of the to-be data flow map. For example, BAS will receive SAM data to support PTP activities. PRISM will integrate with FPDSNG. The Acquisition records will integrate to EBS etc. from a financial perspective. </t>
  </si>
  <si>
    <t>Will the BAS procurement solution have source data similar to what's leveraged from CSTARS today - to avoid re-building data feeds and maintenance of a separate process?</t>
  </si>
  <si>
    <t>PRISM, the BAS procurement solution, will contain similar data to what is leveraged in CSTARS today. It will be used as the contract writing system for the full procurement lifecycle, from acquisition planning to award closeout.</t>
  </si>
  <si>
    <t>Will NIST's BusinessObjects implementation be able to access NIST CFS, Data Warehouse, and C. Suite data after the data is migrated into the BAS data lake?</t>
  </si>
  <si>
    <t>Current reporting applications (such as NIST Business Objects) will not be accessing legacy system data that is migrated to the EDW data lake.  The NIST Business Objects application may still be connected to NIST CFS, Data Warehouse, C. Suite for a time after the BAS Phase 2 deployment; however these systems are not planned to be active long term after BAS is enabled for Phase 2 bureaus.  BAS will work with current system POCs during their implementation preparation year (FY23 for NIST-managed applications) on the plan for decommission of current systems.</t>
  </si>
  <si>
    <t>Funds Obligation</t>
  </si>
  <si>
    <t>In monitoring R&amp;D obligations in CBS for audit, I've noticed that someone can identify a project code as non R&amp;D but then set the Object class to Research Grants or R&amp;D contracts.  Also, the current Contracting System  requires R&amp;D labels, but people can use non R&amp;D Contracting Object Classes. Can BAS have prompts or flags to avoid this or guide users to the correct determination?</t>
  </si>
  <si>
    <t>The project and task allow you to select specific values at the project or task level. This was covered during the Project Basics discussion on 12/8/2020.
Project: BUREAU, ORG​
Task: FUND, BFY, PROG, ORG (defaulted from Project, but can be changed at the Task level).
If there needs to be restrictions of which bureaus or programs can use certain object classes, we can leverage Cross Validation Rules to only allow certain combinations of data. This was featured as part of our CVR discussions in November and recently on 12/1/2020.</t>
  </si>
  <si>
    <t>Workflow</t>
  </si>
  <si>
    <t>Will BAS EBS has the batch reassignment function or override delegate function to allow back up to access the workload sitting in other person's queue?</t>
  </si>
  <si>
    <t>Individuals will be able to identify delegation or proxy rules for workflow notifications and approvals of documents. This function allows the backup capability where the workflow will route that approval to the appropriate person. The support required for updates for multiple workflows across more than one transaction will be discussed as part of O&amp;M standard operating procedures.</t>
  </si>
  <si>
    <t xml:space="preserve">Cost Allocation </t>
  </si>
  <si>
    <t>NOAA Acquisition and Grants Office receives a percentage fee from each obligation on a Purchase Request based on the last four object class code digits. Fees are automatically collected from each accounting code using CBS templates in the surcharge process. Will there be a similar process in BAS to collect fees automatically and deposit them in an internal fund?</t>
  </si>
  <si>
    <t>We would need to see the business scenario. However, it seems that this could be achieved through burdening which will allow for surcharges and a fee % being pushed to a project. From there, you could create a cost allocation methodology and automatically transfer the costs to different projects. The initial cost allocation session is scheduled for 12/15/2020.</t>
  </si>
  <si>
    <t>Technology, Architecture</t>
  </si>
  <si>
    <t>Will the BAS system available from the Internet?</t>
  </si>
  <si>
    <t>Today, BAS Website is accessible from the Internet, and the users can learn about the program.  Users are not required to be in the Commerce network.  The decision to make the BAS program specific website accessible through internet or intranet past Oct 2022 Go-Live is under review.</t>
  </si>
  <si>
    <t>If someone is interested in working on the BAS project, who is the best person to contact?</t>
  </si>
  <si>
    <t>Those interested in working on the BAS PMO Project team should send an email to BASProject@doc.gov.</t>
  </si>
  <si>
    <t>OIG is moving from Office of Secretary's instance of WEB TA to Treasury/ARC's instance.  The data will still go to NFC and then to NIST's instance of CBS.  What should I look for to make sure there's no issue with the data getting into BAS when the switchover occurs?</t>
  </si>
  <si>
    <t>We will need to understand the timeline, but the expectation is that the same data will be available from NFC for BAS. We will also need to understand if this will apply to OIG only, or all NIST servicing bureaus. This is something that we will be digging into in more detail in Sprint 3.</t>
  </si>
  <si>
    <t>Related to digital signatures, could you please confirm if/that the intent is for BAS to enable paperless process?  (Steps beyond PRISM)?</t>
  </si>
  <si>
    <t>Digital signature is currently being discussed with the BAS PMO team. However, PRISM is intended to support a paperless process. Within PRISM, users will upload supporting documentation to a structured folder template that will serve as the electronic contract file. PRISM also offers a two-way message center on solicitations and awards for users to communicate electronically with vendors through Unison’s vendor portal, Fed Connect. These topics will be discussed further during the solicitation and award sessions planned for Sprint 2.</t>
  </si>
  <si>
    <t>Project 101</t>
  </si>
  <si>
    <t>I missed the Project 101 discussion on 12/8/2020, will the materials be posted on the BAS website?</t>
  </si>
  <si>
    <t>Because the material contains proprietary information, it cannot be posted on mediums such as the BAS website. However, a request for a copy of the materials can be sent to BASProject@doc.gov.</t>
  </si>
  <si>
    <t xml:space="preserve">Finance </t>
  </si>
  <si>
    <t>Is this e-invoicing functionality for PRISM or EBS or both? Where can invoices be submitted?</t>
  </si>
  <si>
    <t>When we talk about invoices, this is handled by Oracle EBS as part of the procure to pay workstream in the Payables module. The AP and Payments module will have the corresponding financial accounting impact. As far as the e-invoicing functionality, the Core Apps team is currently reviewing the recommendation for the e-invoicing solution. This recommendation is scheduled for review as part of the Sprint 3 timeline.</t>
  </si>
  <si>
    <t>Q&amp;A Office Hours</t>
  </si>
  <si>
    <t>Will all Q&amp;As from Office Hours (both questions pre-submitted and those asked during the session) be posted on the BAS Website?</t>
  </si>
  <si>
    <t xml:space="preserve">Yes. Both the pre-submitted Q&amp;As and the write-in Q&amp;As will be sent out via email and posted on the BAS Website in the Questions about BAS section (https://www.commerce.gov/ofm/bas-homepage/questions-about-bas) </t>
  </si>
  <si>
    <t xml:space="preserve">EDW </t>
  </si>
  <si>
    <t>Will NIST have to rewrite or create new reports to obtain reports or data from the legacy system in the BAS data lake</t>
  </si>
  <si>
    <t>EDW users will need to rewrite or create new reports in Tableau to obtain legacy system data (e.g., historical data from CBS, C. Suite, FRPM, and Legacy Sunflower that is not being converted into the BAS Core Applications) from the BAS data lake. Existing report SQL can be used to create reports in Tableau.  (Report SQL generated by legacy system reporting tools (e.g. Business Objects) may need to be modified slightly to remove any tool specific syntax.)</t>
  </si>
  <si>
    <t>Requirements</t>
  </si>
  <si>
    <t>NOAA Personal Property has incorporated a lot of automation in our processes. What will determine what gets kept and what goes away with the single BAS Property solution and  who will decide?</t>
  </si>
  <si>
    <t>The discussions for these needed features will take place during the Common Solution phase which should take place beginning May 2021. The DOC BAS PMO will determine the features.</t>
  </si>
  <si>
    <t xml:space="preserve">Property  </t>
  </si>
  <si>
    <t>NOAA Personal Property has a different Property Official structure than most other bureaus. How will this be managed in the BAS Personal Property solution? Will BAS/Accenture work with each bureau to review their processes?</t>
  </si>
  <si>
    <t xml:space="preserve">During the Common Solution discussions, which will begin in May 2021, requirements for Personal Property will be captured from Personal Property representatives across each bureau. The goal is to understand the needs of each bureau regarding Personal Property. These discussions will inform the development team how to best design a standardized solution that addresses the identified needs. </t>
  </si>
  <si>
    <t>Risk</t>
  </si>
  <si>
    <t>Risk Register</t>
  </si>
  <si>
    <t>Will you be able to share the Risk Register with the bureaus?</t>
  </si>
  <si>
    <t>The Risk Register is available on request; please email the BAS Risk Lead (Rakesh Raman) - rraman@doc.gov.</t>
  </si>
  <si>
    <t>Records Repository</t>
  </si>
  <si>
    <t>Does BAS and/or PRISM have a records repository (for contract records/ records/proposals/etc.) or will we need to store contract files in our own electronic file room?</t>
  </si>
  <si>
    <t xml:space="preserve">BAS supports document attachments that are related to specific transactions. There will be file size limits (network). Note that the BAS system is not meant to be a file share system like a SharePoint. For example, EBS will allow AP Invoice supporting information. PRISM will be configured with a structured folder template that will serve as the electronic contract file for procurement actions. Users will upload related files, such as signed forms and proposals, to the electronic contract file in PRISM. </t>
  </si>
  <si>
    <t>Auto Accounting</t>
  </si>
  <si>
    <t xml:space="preserve">Is Auto Accounting the same thing as TC codes in CBS? </t>
  </si>
  <si>
    <t>Auto Accounting is a method by which accounting can be derived for various Accounts receivable transactions. This is further extended/enhanced by Sub ledger accounting. TCs are a CBS terminology. EBS will leverage the subledger accounting rules as well as the auto accounting for specific modules.</t>
  </si>
  <si>
    <t>Freight</t>
  </si>
  <si>
    <t xml:space="preserve">NOAA would like to have further discussion around Freight and how it is handled in Oracle EBS. </t>
  </si>
  <si>
    <t>We will schedule a data call and include this topic.</t>
  </si>
  <si>
    <t>Business Process - Receivables</t>
  </si>
  <si>
    <t>Once all bureaus are using the same Oracle EBS  instance - Do receivables behave differently if they occur between DOC bureaus in Oracle EBS?</t>
  </si>
  <si>
    <t>Correct - BAS EBS will be one instance for all activity. Oracle EBS AR functionality will support the one DOC solution and configuration we will be deploying for all the bureaus. We will provide the to-be business process flows throughout the Sprint sessions that align to the Sprint topics to illustrate the business process and expected behaviors of the AR capabilities.</t>
  </si>
  <si>
    <t>Collections</t>
  </si>
  <si>
    <t>Collections from CIR (ACH and credit card) - how will those be processed in Oracle EBS?</t>
  </si>
  <si>
    <t>This topic will be covered in a future session in Sprint 2. We have documented your question and we will cover this material during that future session in January.</t>
  </si>
  <si>
    <t>Sales Rep Seeded Value</t>
  </si>
  <si>
    <t>Sales Rep Seeded Value is not applicable to NOAA based on the description provided during the Common Solution Meeting.</t>
  </si>
  <si>
    <t>Agreed. This is not applicable for any bureaus at DOC. This will be reflected in our configurations accordingly.</t>
  </si>
  <si>
    <t>Line and Transaction Types</t>
  </si>
  <si>
    <t>What are the standard line and transaction types in Oracle EBS?</t>
  </si>
  <si>
    <t xml:space="preserve">We have provided the list of line and transaction types that are applicable and serve as our recommendation for DOC in the Billing PowerPoint from our CS session in Sprint 1. </t>
  </si>
  <si>
    <t>Revenue Recognition</t>
  </si>
  <si>
    <t xml:space="preserve">Please provide additional examples of revenue recognition. </t>
  </si>
  <si>
    <t>Line and Item Type</t>
  </si>
  <si>
    <t>Is Line Type in EBS the same as an Item Type in CBS?</t>
  </si>
  <si>
    <t>Yes, at a high level, they are similar; however, we can revisit the Oracle EBS definition. Please reference the materials from the Billing Deep Dive (11/5/2020): Line Types are used in the system because AR AutoAccounting gives the ability to define rules for deriving the accounting code structure. These line types may be used by different transactions like invoices, debit memos, credit memos, adjustments etc.​ Each segment value of the accounting string can be derived from several sources such as Transaction Types, Line Items, Customer Bill to Site, Salesreps, or Constant. ​</t>
  </si>
  <si>
    <t>Auto Invoice</t>
  </si>
  <si>
    <t xml:space="preserve">Auto Invoice Rules - How will the additional sources from which accounting is derived map over to Oracle EBS? </t>
  </si>
  <si>
    <t>The AR subledger accounting method and derivation rules will be covered in Sprint 2.</t>
  </si>
  <si>
    <t>Auto Invoice Rules - Please provide a list of possible sources in Oracle EBS and how do they map to the sources in the AR001 Billed Receivables and AR009 Unbilled screens in CBS?</t>
  </si>
  <si>
    <t>We will circle back on this. This is an outcome of Sprint 1 that we are currently working on, and we plan to bring back up in a future discussion.</t>
  </si>
  <si>
    <t>Reimbursables</t>
  </si>
  <si>
    <t>How would Reimbursable Work in Progress (WIP) be handled in Oracle EBS?</t>
  </si>
  <si>
    <t>We discussed this in our Reimbursable Agreements meeting in Sprint 1. Based on the outcome of that meeting, our internal team has determined that we need further discussions with OS because of their extensive WIP process. Once we understand their business need, we will be addressing this part of the solution with the other bureaus. We had a follow up session with OS on 11/30/2020. With the BAS PMO team, we are confirming next steps with the appropriate parties to review the WIP.</t>
  </si>
  <si>
    <t>For Reporting and Analysis - will this cover reporting for AR Billing?</t>
  </si>
  <si>
    <t>This topic will be covered in a future session in Sprint 2.  We have documented your question and we will cover this material during that future session on 2/4/2020.</t>
  </si>
  <si>
    <t>Accounts Receivable and Accounts Payable</t>
  </si>
  <si>
    <t xml:space="preserve">Will the Oracle EBS module link the AR and AP modules? </t>
  </si>
  <si>
    <t>Fundamentally, the AP and AR modules are distinct modules and different workstreams (Order to Cash - AR; Procure to Pay - AP). The transactions within those workstreams have a natural linkage and drill down capability. For example, the for OTC AR Invoice &gt; Receipt &gt; Collection; for PTP, Requisition &gt; PO &gt; AP Invoice &gt; Payment. At the most simple level, those two scenarios would not overlap. However, there are scenarios where there could be AP / AR support a unique business process:
1) If a customer has paid an amount for which no more invoices are going to come and there is a need for refunding the customer money, then there is an AR to AP refunds process which can handle this (this is called AP/AR netting - this will be discussed during Sprint 2 on 1/22/2020). 
2) The projects module will support activity related to reimbursable scenarios where there could be both AP and AR transactions. If the AP expenditures are related to reimbursable agreement related projects, the Projects module receives the data from AP modules. Also, the Projects module functionality has revenue and AR invoice data related to these reimbursable agreement related projects. From AR, one can drill into projects (only for reimbursable agreement projects) and from project expenditures it is possible to drill into AP invoices. However, there is not a logical relationship between stand alone AP and AR activity directly.</t>
  </si>
  <si>
    <t>Adjustments</t>
  </si>
  <si>
    <t>Can you please provide a list of adjustments in Oracle EBS (e.g.,   Refund, write off etc.)?</t>
  </si>
  <si>
    <t>This topic will be covered in a future session in Sprint 2. We have documented your question and we will cover this material during that future session on 1/25/2020.</t>
  </si>
  <si>
    <t>Dunning</t>
  </si>
  <si>
    <t>How will dunning be handled in Oracle EBS?</t>
  </si>
  <si>
    <t>This topic will be covered in a future session in Sprint 2. We have documented your question and we will cover this material during that future session on 1/22/2020.</t>
  </si>
  <si>
    <t>Invoicing</t>
  </si>
  <si>
    <t>Will invoices submitted electronically for awards be addressed in Sprint 3 Vendor Portal?</t>
  </si>
  <si>
    <t xml:space="preserve">Correct, electronic invoice submission is slated for Sprint 3 during the Vendor Portal sessions. </t>
  </si>
  <si>
    <t>Data Validation</t>
  </si>
  <si>
    <t>Will data validation be handled electronically in Oracle EBS?</t>
  </si>
  <si>
    <t>Yes, data validation will occur within the EBS system. Sprint 1 discussed the to-be AP Invoice validation business process that.</t>
  </si>
  <si>
    <t>Is the invoice created and matched against the PO receipt the same as the PM003 in CBS?</t>
  </si>
  <si>
    <t>It is our understanding that PM003 provides point in time approval validation.  If any error occurs, the system stops the transaction and returns the error to the end user.  In the to-be business process, the user will create the invoice and match it to the PO. The business process requires the user to validate the invoice before invoice approval routing. The invoice validation will generate any error messages or holds based on the data input into the system.</t>
  </si>
  <si>
    <t>Who enters the invoice data into Oracle EBS? Will it be manual?</t>
  </si>
  <si>
    <t>Entry of invoice data is only manual for certain fields (i.e. Invoice number, invoice date, and invoice amount) based on specific AP scenarios. The to-be roles and responsibilities will be discussed in Sprint 2. As part of the to-be procedures, there could be interfaced data for the AP Invoices which would not require any manual entry.</t>
  </si>
  <si>
    <t>How will Oracle EBS check that the data is correct? Where are the controls in the system?</t>
  </si>
  <si>
    <t>It is a standard functionality in Oracle EBS to validate inputs on a per-field basis. There are built in validation rules that issue messages/warnings when the rules are violated, such as missing required fields, or incorrect date or number formats. For AP invoice validation, the system will check financial details such as matched amounts, distribution variances. The AP Invoice holds were originally introduced during Sprint 1. The AP Invoice holds will be reviewed again on 12/14/2020 as part of the Configuration Validation Session (CVS).</t>
  </si>
  <si>
    <t>Invoice Types</t>
  </si>
  <si>
    <t>What are the invoice types in Oracle EBS so we can identify which document should be processed? Will there be a receiving ticket, estimated accruals etc.?</t>
  </si>
  <si>
    <t xml:space="preserve">The invoice types included in EBS are: 
Standard invoice
Credit Memo
Debit Memo
Mixed Invoice
Recurring Invoice
Expense Invoice
Withholding tax
Pre-Payment Invoice
Interest Invoice
Receipts will be entered as required for the appropriate purchase orders. </t>
  </si>
  <si>
    <t>Invoice - no-match</t>
  </si>
  <si>
    <t xml:space="preserve">Can you describe the process for No-Match invoices in Oracle EBS? </t>
  </si>
  <si>
    <t xml:space="preserve">For a No-Match invoice, the invoice #, invoice date, and invoice amount are entered into the Invoice workbench.  For this invoice, an accounting entry will be created so that the accounting string is associated with the invoice, which will also initiate the funds check.  When the funds check is approved, the invoice will go through validation and approval for payment submission.  If the funds check is rejected, the accounting will need to be reviewed, corrected, and then resubmitted for funds check. </t>
  </si>
  <si>
    <t>Obligations</t>
  </si>
  <si>
    <t>With larger payments will the obligating document be available for review and certification? How will obligating documents be accessed? Will permissions be granted to review the obligating documents?</t>
  </si>
  <si>
    <t>Oracle Payments will be discussed during Sprint 2.  In terms of the access to see different obligation data, the roles and responsibilities will review the access (inquiry only, data entry, etc.). An inquiry role, view only, would allow users to review purchasing data related to the obligation.</t>
  </si>
  <si>
    <t>Create Accounting</t>
  </si>
  <si>
    <t>What does "Create Accounting" mean in the process flow?</t>
  </si>
  <si>
    <t xml:space="preserve">Create Accounting is a standard Oracle process that creates the corresponding accounting  entries based on the transaction accounting events. Based on the accounting conditions, the subledger accounting method will derive the accounting string (debit and credit pairs) based on the defined posting model. During the invoice creation process, the create accounting step will generate those accounting string to support the invoice activity. </t>
  </si>
  <si>
    <t>Data Interfaces</t>
  </si>
  <si>
    <t>Data interface from CWT to CBS - is there a way to update the invoice number to a parent account? Can payments be handled line by line or this a way to handle corrections at one time?</t>
  </si>
  <si>
    <t xml:space="preserve">Oracle Payments and Travel interface will be discussed during Sprint 2.  </t>
  </si>
  <si>
    <t>Correction button</t>
  </si>
  <si>
    <t>What does the correction button do?</t>
  </si>
  <si>
    <t>The corrections button is not currently part of our recommendation for the standard invoicing process.  This functionality is related to credit memos where the system drives the correct credit memo amount via clicking on the button.</t>
  </si>
  <si>
    <t>For all AP interfaces that rely on APSI processing - how will this be accommodated in Oracle EBS? (e.g., SP3, MLINQs, FedEx/UPS, NWS Telecom etc.….)  How will the data be uploaded to the AP module for payment processing or for gal posting only?</t>
  </si>
  <si>
    <t xml:space="preserve">Integration will be covered later on in Sprint 3. </t>
  </si>
  <si>
    <t>Payments</t>
  </si>
  <si>
    <t>Upload of Data - into PM003 - this is not interfaced - how will this be handled in Oracle EBS? (e.g., FedEx/UPS Payments)?</t>
  </si>
  <si>
    <t xml:space="preserve">Oracle Payments will be discussed during Sprint 2.  </t>
  </si>
  <si>
    <t>How will Oracle EBS be configured to set up frequent payments that do not have invoices (PM020) (e.g., Recur Payments - Leases, Observers etc. ?</t>
  </si>
  <si>
    <t>Intra-Government Payment and Collection (IPAC)</t>
  </si>
  <si>
    <t>What is the mechanism for recording IPAC invoices (generating for income coming in and also for the accounts receivable expenses) in Oracle EBS?</t>
  </si>
  <si>
    <t xml:space="preserve">The IPAC discussion will take place in Sprint 3.   </t>
  </si>
  <si>
    <t>Process Flow</t>
  </si>
  <si>
    <t>In reviewing the process flow, it appears it is high level and seems to be missing some of the key decisions process flow elements required. Further discussion is needed on this process flow before NOAA can validate.</t>
  </si>
  <si>
    <t>Correct, the process flow is a high level view.  This will be walked through (on the EBS side) during the CVS for AP Invoicing on 12/14.  (Please see highlighted question). After the Common Solution, the detailed business process would be documented which would support the eventual user acceptance testing. This process flow would also include the hand off between different roles including the AP invoice entry vs. approvers.</t>
  </si>
  <si>
    <t>Penalties and Discounts</t>
  </si>
  <si>
    <t>How will the system calculate discounts and interest penalties? Are those customizable by document, invoice and item type? If so, how and what would standard configuration be for DOC? Please provide the specific configuration values that are established for Prompt Pay and discounts, how they are controlled by document type, item type, line type and what is the CM process for theses values by bureau/department?</t>
  </si>
  <si>
    <t xml:space="preserve">To comply with the prompt pay act, Oracle EBS provides the following capabilities:
Due Date Calculation, Economically Beneficial Discount, Reason Code processes.
Oracle Payables module calculates valid interest penalties on late payments automatically from funds budgeted and allocated for the program for which the late payment occurred. </t>
  </si>
  <si>
    <t>How is the payment determined to be 1099 reportable for tax purposes?</t>
  </si>
  <si>
    <t xml:space="preserve">Oracle Payments will be discussed during Sprint 2. </t>
  </si>
  <si>
    <t>Will EBS have a field to recognize 1099 filing status and how will this process work in Oracle EBS?</t>
  </si>
  <si>
    <t>Yes, we can define a supplier as federally reportable by enabling the Federal in the Supplier setup.</t>
  </si>
  <si>
    <t>Prompt Pay</t>
  </si>
  <si>
    <t>How does the system identify if a transaction is subject to Prompt Pay?</t>
  </si>
  <si>
    <t>Using the Due Date Calculation, Economically Beneficial Discount, Reason Code processes.</t>
  </si>
  <si>
    <t xml:space="preserve">How will Oracle accommodate workflow in BAS? </t>
  </si>
  <si>
    <t xml:space="preserve">Oracle will support workflow related to the defined roles. AP Invoice Approval roles were discussed during Sprint 1 AP Invoice discussion. There was a data call to bureaus to understand required approval levels. We are reviewing current DOC business processes, and will provide a recommendation in Sprint 2.  </t>
  </si>
  <si>
    <t>Approvals</t>
  </si>
  <si>
    <t>How many levels of approval are available in workflow?</t>
  </si>
  <si>
    <t xml:space="preserve">Based on the business rules, we recommend that the approval levels be limited to 3. For example, the supervisor of the individual who entered the invoice, the COR, the buyer. Based on the provided approval levels, we will highlight the way that Oracle provides controls for AP Invoice entry that will simplify and standardize the AP invoice process.  </t>
  </si>
  <si>
    <t xml:space="preserve">What is the review, receipt process and how it gets routed for more than 1 level of approval? </t>
  </si>
  <si>
    <t>Do you mean for obligation (PO) or invoice? There is no approval process for receipt entry. For contract awards, the PRISM discussions will review this in Sprint 2. For AP Invoice entry, this is currently being worked as an item from Sprint 1 discussions.</t>
  </si>
  <si>
    <t>Can workflow be different for each document type?</t>
  </si>
  <si>
    <t>There will be a standard approval workflow for AP Invoice entry.</t>
  </si>
  <si>
    <t>CD-435</t>
  </si>
  <si>
    <t>How will CD-435 documents be handled in Oracle EBS (obligating docs that do not get processed or managed through PRISM)?</t>
  </si>
  <si>
    <t>It is our understanding that CD435 is a Procurement Request which is the first step in the procurement process for purchases by purchase order, delivery order, and contract. These documents are prepared on the basis of the Form CD-435. Finance payments are made based upon the procurement document. In order for an accountable piece of property to match a payment record, the Form CD-435 must be prepared according to the provisions of this Order. If this is the case, then the requisition would be created in PRISM with the corresponding contract award also created from the PRISM requisition.</t>
  </si>
  <si>
    <t>Please explain the manual IPAC process in Oracle EBS (in CBS it is the PM041 process).</t>
  </si>
  <si>
    <t xml:space="preserve">The IPAC discussion will take place in Sprint 3.  </t>
  </si>
  <si>
    <t>Unit of Measure (UOM)</t>
  </si>
  <si>
    <t>The example in Oracle shows  Qty x Price to give an amount view. Will the solution be dollar based vs. quantity based? How will rounding issues be addressed? How will Prompt Pay be calculated?</t>
  </si>
  <si>
    <t>EBS will inherit the attributes and structure from PRISM for the UOM (whether that is quantity based vs. USD based). There will not be rounding issues based on the business process in how the user should match. This will be explained as part of the to-be process during UAT and training. 
Prompt Pay will be calculated based on the invoice date.  After the invoice is approved, the Due Date calculation can be initiated before the invoice is submitted for payment.  The calculation compares the terms date with the goods/services received date.</t>
  </si>
  <si>
    <t>Line of Accounting</t>
  </si>
  <si>
    <t xml:space="preserve">In CBS for every line of accounting. there is a description of how it is calculated - is there a note or a description field in Oracle EBS to explain how the fields are calculated? </t>
  </si>
  <si>
    <t>Yes, there are descriptions for every line of accounting. in Oracle EBS.</t>
  </si>
  <si>
    <t xml:space="preserve">If there is a matched invoice can you have a combo of matched and no matched line items? </t>
  </si>
  <si>
    <t>Please confirm the business scenario where you would have one invoice with multiple POs referenced. Does DOC receive an invoice from one vendor with multiple POs?</t>
  </si>
  <si>
    <t>Tolerance</t>
  </si>
  <si>
    <t>How is tolerance calculated (e.g., travel) and how is it controlled at an item or document level?</t>
  </si>
  <si>
    <t xml:space="preserve">The recommendation for tolerances will be shared during Sprint 2. </t>
  </si>
  <si>
    <t>3-way match</t>
  </si>
  <si>
    <t>Who enters the receipt data for the 3-way match?</t>
  </si>
  <si>
    <t>The recommendation for receipts will be discussed in Sprint 3. Roles and responsibilities will be reviewed during Sprint 2.</t>
  </si>
  <si>
    <t>When tolerance is invoked can it be different based on line item type?</t>
  </si>
  <si>
    <t>Interest</t>
  </si>
  <si>
    <t>How is interest handled in Oracle EBS?</t>
  </si>
  <si>
    <t xml:space="preserve">The Payables module has the standard functionality of creating invoices to pay off interest for overdue invoices. </t>
  </si>
  <si>
    <t>Payment Dates</t>
  </si>
  <si>
    <t>How will the system determine the hierarchy of how the system is configured to calculate dates? For example with interest penalties (receiving ticket, receive invoice, process document etc.)? Which date will be used for processing? Please clarify the date logic.</t>
  </si>
  <si>
    <t>Payables automatically schedules payment for each invoice based on the Payment Terms and Terms Date you enter for the invoice. Payables uses the Payment Terms definition to calculate the due date, discount date, and discount amount for each scheduled payment. For example, if an invoice has Payment Terms of Net 30, Payables calculates the due date as 30 days after the Terms Date. You can assign default Payment Terms to a supplier.</t>
  </si>
  <si>
    <t>Travel Invoices</t>
  </si>
  <si>
    <t>Travel CBA - matching payment to PO # = when PO is higher than applied, the line is closed in CBS and NOAA has to create no match lines. How will this work in Oracle EBS?</t>
  </si>
  <si>
    <t xml:space="preserve">Travel interfaces will be covered during Sprint 3. </t>
  </si>
  <si>
    <t>For all flows, please walk through in detail what each box means? Doc types, line items what is interfaced, vendors online invoices etc. - need to understand the implications</t>
  </si>
  <si>
    <t xml:space="preserve">We will walk through the details during the AP Invoicing Configuration Validation Session on 12/14.  </t>
  </si>
  <si>
    <t>Adjustments - how will this be done for invoices - line of accounting vs. DAR (change more than line of accounting)?</t>
  </si>
  <si>
    <t xml:space="preserve">Depending on the status of the AP Invoice, there will be defined business processes for the adjustment entries. Oracle supports the capability where users can make adjustments to invoice details, distributions, and scheduled payments, even if the invoice has been posted to your general ledger or paid. The system allows you to reverse matched distributions and/or create new distributions by matching to new purchase order shipments or distributions of the same purchase order. If you add or reverse invoice distributions you must also change the scheduled payment amounts to match the new invoice total, or Payables will place holds on the invoice during Approval. There will be a downstream process should you only need to adjust the AP Invoice information if the Payment details do not change (clearing invoice). You can use a clearing payment method to account for changes in the accounting information / adjustment if you do not actually require funds disbursement. This is to be discussed during the session on 1/11 in Sprint 2. </t>
  </si>
  <si>
    <t>Deobligation</t>
  </si>
  <si>
    <t>How will the system handle deobligations? Final receipt of an item or invoice - how is this deobligated?</t>
  </si>
  <si>
    <t xml:space="preserve">Oracle EBS system offers standard budgetary controls across the procure to pay life cycle and business flows - from commitments through obligations and receipts, invoices(deobligations) and payments and the treasury confirmation. Obligations will originate in the acquisition system, PRISM. The deobligation activity will originate in PRISM and will pass financial edits before it is interfaced into Oracle (financial system of record). It will confirm different financial edits (confirming the amount billed, etc.) before the deobligation is processed. </t>
  </si>
  <si>
    <t>How will reporting for Accounts Payable be handled?</t>
  </si>
  <si>
    <t>Invoice Validation and Approval</t>
  </si>
  <si>
    <t>For invoice validation - how is this applicable to - 2 way, 3 way, 4 way match?</t>
  </si>
  <si>
    <t xml:space="preserve">All invoices (regardless of the matching) will require system validation against the obligation for accuracy before going through approval.  </t>
  </si>
  <si>
    <t>Who is validating and who is approving invoices?  Are they two different people? If so, how are the various people notified?</t>
  </si>
  <si>
    <t>The person entering the invoice will be responsible for validating the invoice.  After validation, the invoice is then routed for approval. The person who entered the invoice is not the person (or persons) who will approve the invoice. The system has automated workflow that will notify those required approval personnel via email as well as a notification that will be in their worklist (this notification will be viewable directly as they login).</t>
  </si>
  <si>
    <t>Document management - will the system email the next person for approval or processing of payment? Or will there be a queue to identify what needs to occur next in the process? How will notifications occur?</t>
  </si>
  <si>
    <t>Based on the Oracle configured workflow rules, the system will automatically inform the next person in the approval queue of their required action. The workflow will generate the required notifications both to the individual's work list as well as their email (associated to their user account). The queue of approval requirements can be seen at the document level (either through the Oracle forms or drilled down in the notification). Both views will show who the document is currently assigned to for approval and the status, approval date. This feature was reviewed during Sprint 1 and will be highlighted again on 12/14/2020. Oracle Payments will be discussed during Sprint 2.</t>
  </si>
  <si>
    <t>Which roles are currently responsible for validating and approving doc invoices? Need to understand how to translate in future - not an exhaustive list. See for buyer from purchasing side, requestor, COR - limited to usually 2-3 people.</t>
  </si>
  <si>
    <t xml:space="preserve">We are currently preparing the recommendation for the approval hierarchy, but yes, we are looking at 2-3 tiers for approval. The roles identified (buyer, COR, etc.) are part of the assessment. </t>
  </si>
  <si>
    <t>How will validating and approval of invoices occur today in Oracle EBS? Will the responsibility of validating and approving invoices be handled Acquisitions Office via PRISM or will the current process continue where invoices are validated and approved in the Finance Office?
For the approval process will this be automated or a manual paper process?</t>
  </si>
  <si>
    <t xml:space="preserve">The validation process was reviewed as part of the AP Deep Dive. The 12/14/2020 session will review this again as part of the CVS related to the validation process. The Validation process is required before submitting for approval. The validation and approval process for AP Invoices will be handled on the Oracle EBS side. The recommendation for approvals is anticipated for Sprint 2.  The process will be an automated one. </t>
  </si>
  <si>
    <t>Invoice Holds</t>
  </si>
  <si>
    <t>What are seeded invoice holds?</t>
  </si>
  <si>
    <t>Seeded holds are just the out-of-the-box reason codes to place a hold on an invoice.  No configurations are required to utilize these invoice hold reason codes.  The invoice hold reasons were introduced during November 2020 and will be revisited in the 12/14/2020 session.</t>
  </si>
  <si>
    <t>Do invoice holds factor into Prompt Payments?</t>
  </si>
  <si>
    <t>How do we put funding back into an Obligating document without having to create a mod?</t>
  </si>
  <si>
    <t>The standard business process requires that any new funding action be processed via a requisition to add that funding to a contract award. If the scenarios is that an invoice / payment is processed (which would have decreased the unbilled balance) and that payment needs to be reversed, the invoice cancelled, etc. Oracle will support the resulting action if that downstream activity is reversed. If the AP invoice matching is reversed, cancelled, then the system automatically makes that funding available on the obligation and can be billed later.</t>
  </si>
  <si>
    <t>General Ledger</t>
  </si>
  <si>
    <t>How will the user get a near real time view of the general ledger if documents are batched from the subledger? Today in CBS we can run Quick Reports to see the real time data and it pulls from the GL.</t>
  </si>
  <si>
    <t>Standard OOTB capabilities for reporting and trial balance information will be real time. The transfer process (from subledger to GL) will be on a set schedule by the O&amp;M processes. There is also a feature where the user can push to the GL as well directly. The standard reports are real time.</t>
  </si>
  <si>
    <t>Can you change how frequently documents are pushed to the General Ledger (especially around month end and year end)?</t>
  </si>
  <si>
    <t>Accounting can be scheduled to run periodically as necessary to transfer and post documents to GL. This will be part of the O&amp;M SOPs and defined batch programs.</t>
  </si>
  <si>
    <t>Disbursement</t>
  </si>
  <si>
    <t>Explain the Disbursement Process in Oracle EBS</t>
  </si>
  <si>
    <t>Validated and approved invoices are processed through a payment process request, which is a standard  disbursement process in Oracle EBS. Sprint 2 will provide the detailed review of the disbursement process. We will discuss the process after the AP Invoice is entered and how the payment will be processed and resulting accounting entries for disbursement and Treasury confirmation.</t>
  </si>
  <si>
    <t>Invoice Attachments</t>
  </si>
  <si>
    <t>How long will attachments on invoices stay in the system? What are the limitations that will be implemented so NOAA can obtain copies of attachments and records? What is the file size limitation?</t>
  </si>
  <si>
    <t>There is no time limit for invoices to stay in the system. The recommendation for the document attachments will be to only attach the supporting AP Invoice to the record. EBS is not intended to be the file repository system. The file limitation is a non-functional requirement that will be established as part of the technical architecture team. There will be a size limit established for EBS. This will be answered as part of their Common Solution review.</t>
  </si>
  <si>
    <t>Legislative Holds</t>
  </si>
  <si>
    <t>How can documents be flagged for "legislative holds" so that attachments and documents be kept?</t>
  </si>
  <si>
    <t xml:space="preserve">Documents will not be removed by any system SOP. If documents need to be flagged for "legislative hold" - this can be configured as an attribute for the AP invoice. Documents can be flagged for "legislative holds" by using the descriptive flex fields in the Oracle EBS system. Please bring up legislative holds during the 12/14/2020 discussion so we can assess the business impact if this needs to also be a configured hold as part of the validation process. </t>
  </si>
  <si>
    <t>Will there be enough storage for record retention and legislative holds?</t>
  </si>
  <si>
    <t>We need to understand the requirements for the documents storage capacity per invoice. EBS is not meant to act as a documentation repository for the bureaus. It should not replace a share point or shared drive as it is not a file share system.</t>
  </si>
  <si>
    <t>Will there be a requirement to always attach an invoice in Oracle EBS?</t>
  </si>
  <si>
    <t>There is no requirement for invoice attachments.</t>
  </si>
  <si>
    <t>Is there a tolerance table in Oracle EBS?</t>
  </si>
  <si>
    <t>There is a standard Invoice Tolerances table where we will define tolerances DOC needs to allow for variances between invoice, purchase order, receipt, etc. We can define both percentage-based and amount-based tolerances.</t>
  </si>
  <si>
    <t>Partial Payment</t>
  </si>
  <si>
    <t xml:space="preserve">Will partial payment occur if the individual line items for one invoice are approved via the interface? </t>
  </si>
  <si>
    <t xml:space="preserve">We are having internal discussions to determine the flow for partial payments.  The recommendation will be discussed during Sprint 2/3.  </t>
  </si>
  <si>
    <t>Data Access</t>
  </si>
  <si>
    <t>Will bureaus be limited to selecting only accounts within their bureau?</t>
  </si>
  <si>
    <t>This feature is called Data Access sets. The PTR workstream has featured the data access controls as part of their Sprint 1 sessions. On 12/10/2020, the data access controls will be reviewed. The Data Access controls support data restriction so that a bureau can only see their own data, but not others.</t>
  </si>
  <si>
    <t>Invoice Numbers</t>
  </si>
  <si>
    <t>Will BAS allow updates to the invoice number for interfaced invoices at the end-user level?</t>
  </si>
  <si>
    <t>Sprint 2 will feature the discussions related to integrated data.</t>
  </si>
  <si>
    <t>Banking Information</t>
  </si>
  <si>
    <t>If the supplier has multiple remittance for various contracts, where do you select the banking to use for that invoice?  Or is it assumed you would always have a 1-to-1 relationship between the contract and remittance information?</t>
  </si>
  <si>
    <t>Bank account information is setup and maintained per supplier pay site in Oracle EBS.   It will be based on the supplier and supplier site selected during the invoice creation. The supplier site can have specific banking information assigned to that vendor supplier site.</t>
  </si>
  <si>
    <t>Can multiple line items with different accounting be added?</t>
  </si>
  <si>
    <t>Yes, Oracle EBS supports the capability of multiple lines of accounting.</t>
  </si>
  <si>
    <t>Payment Reconciliation</t>
  </si>
  <si>
    <t>Is there a way to reconcile the day's payments at either the individual level or at a group level?</t>
  </si>
  <si>
    <t>Oracle Payments will be discussed during Sprint 2.</t>
  </si>
  <si>
    <t>MARS</t>
  </si>
  <si>
    <t xml:space="preserve">Is all of MARS is out of scope? </t>
  </si>
  <si>
    <t>Much of MARS functionality will be available in BAS (through Core Application and/or EDW Community Powered BI Marts). Currently, the following MARS functionality will not be supported by the BAS EDW: 
- Data entry to create/update operational or reference data - e.g. Table of Org. That type of activity needs to happen in the operational system upstream of EDW.
-  Data entry to annotate report line items - e.g. Variance explanations. Tableau has the ability to add comments to reports overall, but not to individual line items.
- Ingestion and integration of data from MARS specific data sources - e.g. NOAA RADS (Recruiting and Analysis Data System), NOAA Staff Directory, and FAAPS (Forecasting Advanced Acquisition Planning System).
- LO/FMC specific functionality that does not align with the BAS Program objectives - e.g. NWS (National Weather Service) Directives Tracking</t>
  </si>
  <si>
    <t>Will there be discussions about data standardization?
EDW standardized data model - open docs, closed documents - where does standardization fit into overall plan.</t>
  </si>
  <si>
    <t>There are two parts to data standardization:
- Single instance and configuration of Core Applications where interfaces and fundamental data elements originating from those applications are standardized - e.g. Financial ACS structure.  Those discussions are happening in Core Application Common Solution workshops.  That standardized data will be passed on to EDW.
- Potential cross walks required for data not coming from or interfacing with Core Applications - These will be determined as we progress with development of the data model and ETL design for each EDW data source.  During Requirements Grooming and Demo of Community Powered BI Marts, data integrations will be validated with Community Stewards, SMEs, and key Power Users.</t>
  </si>
  <si>
    <t>Data Gaps</t>
  </si>
  <si>
    <t>When will the discussion of current missing data objects be held to determine GAPs that cause long response times to data calls / reporting requirements?</t>
  </si>
  <si>
    <t>Requirements Grooming for Community Powered BI Marts will entail getting information on common reports/data calls, including data sources, queries, and sample reports. EDW will use this to validate required data is being ingested from data sources and integrated in the EDW data model.  In some cases data gaps may be identified for capture in a Core Application.  Validation by Community Stewards/SMEs/key Power Users and getting feedback will occur during respective Demo sessions.</t>
  </si>
  <si>
    <t>Currently, there are robust Financial Operational reports (developed out of necessity over the last 20 years).  Are the EBS Operational reports being mapped to current reports to determine what GAPs might exist?</t>
  </si>
  <si>
    <t>There are a number of standard reports that come out-of-the-box (OOTB) with Core Application COTS software.  Core Application teams will present the recommended reports during Common Solution sessions and confirm with the Decision Making Forum (DMF) these meet operational reporting needs.</t>
  </si>
  <si>
    <t xml:space="preserve">Will integrated data across the BI areas include key data needs such as Period of Performance (POP) at the detail level; Place of Performance (Award location versus Payment location versus where work performed); Congressional Districts; multiple Project / Program attributes (NSF, Research, Special Initiatives, Disaster tracking, Goal/ Program/Capability, etc.? </t>
  </si>
  <si>
    <t xml:space="preserve">During Requirements Grooming, key data needs from across functional areas (e.g., HR, Finance, etc.) to support reporting and analytics will be identified for inclusion in the Community Powered BI Marts. </t>
  </si>
  <si>
    <t xml:space="preserve">Will legacy data mapping to new EBS based mapping (CBS ACCS to EBS ACS) be standardized in the EDW? How will this occur? </t>
  </si>
  <si>
    <t xml:space="preserve">Conversion data (e.g., data from CBS, C. Suite, FRPM, and Legacy Sunflower identified to be converted into the BAS Core Applications) will be mapped to the BAS Core Applications data model and data structure, which will then be ingested and integrated into the BAS EDW.  Legacy data (e.g., historical data from CBS, C. Suite, FRPM, and Legacy Sunflower that is not being converted into the BAS Core Applications) will be copied into the BAS EDW in its current data model and data structure.  We will be following Agile practices; scope priorities and plan will be re-assessed at the start of every release and adjusted if needed so the highest value features are  implemented in the BAS EDW in the initial releases.    </t>
  </si>
  <si>
    <t>Data Availability</t>
  </si>
  <si>
    <t>Copying Legacy CBS and C. Suite data for NOAA after go-live indicates that we would be running legacy DW in parallel for at least Q1 of FY23?  Am I reading that correctly?</t>
  </si>
  <si>
    <t>It is anticipated that bureau DWs will need to be available for a period after BAS deployment (e.g., to support year end close/reporting activities).  In addition, DWs will need to be available after BAS deployment to support the copy of legacy historical data into the BAS EDW.  Decommissioning discussions will occur closer to the deployment phase for each bureau.</t>
  </si>
  <si>
    <t>Position Planning</t>
  </si>
  <si>
    <t>Can you please provide more details on Position Planning Dev &amp; Demo?</t>
  </si>
  <si>
    <t>Currently, Requirements Grooming for Position Planning will occur in FY23 Q3 with HR and Budget Community Stewards/SMEs/key Power Users. Requirements Grooming will result in feature user story and acceptance criteria (requirements).  During Dev &amp; Demo, the BAS EDW team will develop the feature and demo to Community Stewards/SMEs/key Power Users to get feedback.</t>
  </si>
  <si>
    <t>Labor/ Employee Data</t>
  </si>
  <si>
    <t xml:space="preserve">It is my understanding that NFC Labor/Employee will be discussed in Sprint 3 FY21 Q3 for Core Applications. NFC is in the EDW Phase 1 - Early Deployment FY21 Q2.  How are we discussing NFC Labor in Q3 but it's in early deployment in Q2?  Am I missing something?  </t>
  </si>
  <si>
    <t>In Q2 FY2021, the BAS EDW Team will be working to establish a direct connection between NFC and the BAS EDW to ingest and integrate additional HR and Payroll data to support managerial reporting and analysis (e.g., data needed over an above what currently exists in the NFC labor and employee files).
In FY21 Q3, the NFC-EBS labor and employee interface will be discussed during the Core Applications Common Solutions sessions.</t>
  </si>
  <si>
    <t>Production Updates</t>
  </si>
  <si>
    <t>Once we're in production, we'll recognize gaps in missing objects and joins in production, will there be a process for making table updates?</t>
  </si>
  <si>
    <t>Yes, a process will be established to update joins, add objects and data elements, etc. to the BAS EDW as part of the to-be defined operations and maintenance processes.</t>
  </si>
  <si>
    <t>Budget BI Mart</t>
  </si>
  <si>
    <t xml:space="preserve">Will the Budget Area include joining of data from Formulation, to Appropriation, Allocation, Budget planning, Execution, etc. through multiple years forward and backward? </t>
  </si>
  <si>
    <t>During Requirements Grooming for the Budget BI Mart, data requirements and reporting needs will be identified to support budget planning and execution activities.</t>
  </si>
  <si>
    <t xml:space="preserve">Reporting </t>
  </si>
  <si>
    <t>Will there be cross reporting between the user areas? For instance, we are continually be asked to join acquisition data with financial data and grant data with financial data.</t>
  </si>
  <si>
    <t xml:space="preserve">Yes, Community Powered BI marts will have access to data across business areas (see slide 11 of Global Design Outcomes: Budget &amp; Finance Community presentation to see anticipated cross-business datasets for each Community).  During Requirements Grooming, common reports/data calls, supporting queries, and sample reports will be collected from Community Stewards/SMEs/key Power Users to identify data elements for inclusion in Community Powered BI marts to support cross-area reporting (e.g., join of acquisitions and finance data).  </t>
  </si>
  <si>
    <t>Where does ITA’s overseas data that flows through Department of State data fit in?  Is it included in NIST CBS?
ITA’s overseas data that flows through Department of State will be ongoing. It is currently interfaced into NIST's CBS data. It needs to be accounted for in the Inbound Data.</t>
  </si>
  <si>
    <t xml:space="preserve">Data from Bureau specific interfaces to the BAS Financial application (EBS) will be included in the BAS EDW through the EBS-BAS EDW integrations.  Slide 4 includes the applications for which a direct connection to the BAS EDW will be established (note: in the case on CBS/DW, C. Suite, FRPM, Legacy SF the direct connection is a one time connection to support the copy of legacy data into the BASE EDW).  </t>
  </si>
  <si>
    <t>How can SAM not be in scope? We need to report on vendor type, fed vs non-fed, etc. Will vendor data be in EDW?</t>
  </si>
  <si>
    <t>SAM will not have a direct connection to the BAS EDW. SAM will interface with the BAS Core Applications; vendor data will be included in the BAS EDW via BAS Core Application integration.</t>
  </si>
  <si>
    <t>Will EDW data be available via ServiceNow or Web Service?</t>
  </si>
  <si>
    <t>Outbound data services may be provided to support bureau specific applications that require BAS data post implementation.  The need and format (e.g. web service or data extract) for the outbound data service will be assessed during each Phase of the BAS implementation.</t>
  </si>
  <si>
    <t>I see "Ad hoc" reporting...will there be any collection of our current reports to see if we can develop "Standard reports?" Standard reports that all of us use and that can be developed once and for all of us to use and placed  into the EDW?  Perhaps one example is the Undelivered Order Report.</t>
  </si>
  <si>
    <t>Acquisition Information Management (AIM)</t>
  </si>
  <si>
    <t>What is the AIM mentioned as "Not in Scope" for the Acquisition Community?</t>
  </si>
  <si>
    <t>AIM is Census' Acquisition Information Management System.</t>
  </si>
  <si>
    <t>Documents</t>
  </si>
  <si>
    <t>Can you please clarify what copying over legacy data versus documents means? Historical copy of documents shows that "only current system data will be copied." Does this mean that only documents in C. Suite will be moved to PRISM? Will official electronic contract file documents that are not in C. Suite be transferred to PRISM?</t>
  </si>
  <si>
    <t xml:space="preserve">Copying over legacy data means copying of transactional data (and any relevant maintenance tables) from the legacy systems.  The BAS EDW will not copy documents (e.g., PDF files) that exist in some of the legacy BAS applications. The BAS EDW will include:
- Conversion data (e.g., data from CBS, C. Suite, FRPM, and Legacy Sunflower identified to be converted into the BAS Core Applications) that will be mapped to the BAS Core Applications data model and data structure, which will then be ingested and integrated into the BAS EDW. 
- Legacy data (e.g., historical data from CBS, C. Suite, FRPM, and Legacy Sunflower that is not being converted into the BAS Core Applications) will be copied into the BAS EDW in its current data model and data structure.  </t>
  </si>
  <si>
    <t>Community Powered BI Marts</t>
  </si>
  <si>
    <t>For awareness, budget users will likely need to access and analyze data from across all of these communities (procurement, budget, positions).</t>
  </si>
  <si>
    <t>Yes, Community Powered BI marts will have access to data across business areas (see slide 11 of Global Design Outcomes: HR Community presentation to see anticipated cross-business datasets for each Community).  The Budget Community is slated to have access across all the administrative areas (e.g., acquisitions, HR, etc.).</t>
  </si>
  <si>
    <t>Budget Requirements</t>
  </si>
  <si>
    <t>In discussing the budget-position requirements, is the BAS team working with bureaus on how that data is currently tracked (MARS at NOAA, Census is working to adopt the budget position module of HR Connect)?</t>
  </si>
  <si>
    <t>Currently, Requirements Grooming for Budget/Spend Planning will occur in FY22 Q4, and for Position Planning in FY23 Q3.  During these sessions we will be working with bureau staff to understand current tracking and reporting processes to help craft user stories for these features.</t>
  </si>
  <si>
    <t>Workshops and discussions</t>
  </si>
  <si>
    <t>What will the outreach to SMEs etc. look like? interviews? table talks? Will there be a limit on the number of stewards/SMEs/users you'll be reaching out to?</t>
  </si>
  <si>
    <t>Community Stewards, SMEs, and key Power Users will be asked to participate in Requirements Grooming, Sprint Demo, and Pilot activities.  These sessions will be smaller in size in order to effectively manage the requirements and validation processes and will be conducted with bureau identified points of contact with representation across the Department (request forthcoming).  Existing communications channels (e.g., Table Talks, Town Halls, etc.) will be leveraged to update the broader BAS stakeholder community on the status of BAS EDW activities.</t>
  </si>
  <si>
    <t>Outbound Data</t>
  </si>
  <si>
    <t>Can you speak more to the outbound data services?</t>
  </si>
  <si>
    <t>Outbound data services may be provided to support bureau specific applications that require BAS data post implementation.  The need for the outbound data service will be assessed during each Phase of the BAS implementation.</t>
  </si>
  <si>
    <t>In 2022, we will be moving a new talent acquisition system.  Will there be a plan to pull in that data as well?</t>
  </si>
  <si>
    <t xml:space="preserve">NFC and WebTV are the two HR related applications from which data will be ingested and integrated into the BAS EDW.   </t>
  </si>
  <si>
    <t>Enterprise Services (ES)</t>
  </si>
  <si>
    <t>Are you coordinating with Enterprise Services?</t>
  </si>
  <si>
    <t xml:space="preserve">Enterprise Services (ES) participated in all EDW HR Global Design workshops.  The BAS EDW will include HR and Payroll data from the National Finance Center (NFC), which is the system of record.  The BAS EDW team will continue to coordinate with ES on the feasibility of ingesting and integrating HR Connect data into the BAS EDW (currently HR Connect does not have the capability to provide a data service or data extract to the BAS EDW). </t>
  </si>
  <si>
    <t xml:space="preserve">Will the One Stop Shop and BI Marts have integration across the BI Marts and One Stop Shop using a "common" identifier or Document number? </t>
  </si>
  <si>
    <t>There are two parts to linking data:
- Transactions will be linked in EBS, which will be passed onto EDW.
- If applicable cross walks will be developed data not coming from or interfacing with Core Applications. These will be determined as we progress with development of the data model and ETL design for each EDW data source.  During Requirements Grooming and Demo of Community Powered BI Marts, data integrations will be validated with Community Stewards, SMEs, and key Power Users.</t>
  </si>
  <si>
    <t>What does Single Standardized instance mean in this context in view of different and various data sources in addition to the 3 BAS areas.</t>
  </si>
  <si>
    <t>A single enterprise data warehouse instance with a standard data model and data definitions used across the enterprise; this will be achieved at the end of the BAS implementation once all applicable DOC bureaus are on BAS.</t>
  </si>
  <si>
    <t xml:space="preserve">ATO  </t>
  </si>
  <si>
    <t>You keep mentioning an ATO for each data source?  This is not a common process - Isn't the ATO for the EDW environment? and then there are a combination of ISAs and control updates for significant changes to the environment (versus a new ATO for each source)?  Each external data source would be evaluated within the context of the standardized interface (i.e., IPSEC VPN, etc.).</t>
  </si>
  <si>
    <t>The first ATO evaluation for the EDW application will occur Q4 FY2021, and annually thereafter. ISAs govern the authorization of additional data streams.  If new data is approved through an ISA, it does not require waiting until the next ATO to be enabled unless the new data impacts the privacy posture of the application.</t>
  </si>
  <si>
    <t>NOAA provided more data sources than the few listed. How are these accommodated?  How was this "scope" vetted with NOAA / Executives/ Decision Makers since it appears to not include critical data sources that would be essential to support operations? I don't believe NOAA agreed to these few data sources.</t>
  </si>
  <si>
    <t xml:space="preserve">The data sources shown in the EDW Global Design Outcomes presentation are the data sources that feed directly into EDW.  There are other systems that will interface with Core Applications.  Data captured in those interfaces will be fed to EDW.
</t>
  </si>
  <si>
    <t>NOAA has Payroll for NOAA Corps (US Coast Guard), MARS, Observing Systems, Goal / Programs, etc. that would need to be included.</t>
  </si>
  <si>
    <t>Data from applications that will interface directly to a BAS Core Application (e.g., USCG-EBS for NOAA Corps Payroll), will be provided through the BAS Core Application-EBS integration.  During Requirements Grooming we will be determining data requirements to support reporting that may need to be captured in the BAS Core Applications (e.g., GOAL Codes).</t>
  </si>
  <si>
    <t xml:space="preserve">How will the BAS PMO ensure that all interfaced systems / all associated objects / attributes are included in the Core Financial System to support data reporting?  Will these be included in the EDW?  It is unclear how the interfaced systems / all associated objects / data attributes are being captured to ensure they are included in the appropriate BOI data marts and EDW as an integrated representation to support reporting.  Please describe when these discussions and analysis will occur?
Will requirements grooming include the integration of data attributes / Core Financial and Acquisitions Interfaced data to ensure reporting can be supported?   </t>
  </si>
  <si>
    <t>BAS Core Application interface requirements is driven by new/updated business processes being discussed throughout common solution.
During BAS EDW ETL design for each of the core applications, the team will be assessing all data captured in core applications, in addition to interface data.
BAS EDW will use common reports/data calls, and supporting information (e.g. data requirements), captured during BI Mart Requirements Grooming to validate against ETL designs.</t>
  </si>
  <si>
    <t>When will the EDW data model be presented to ensure that the required data will be available / accessible in the EDW and BI Marts?</t>
  </si>
  <si>
    <t>During Community Powered BI Mart Demo sessions.</t>
  </si>
  <si>
    <t xml:space="preserve">Requirements grooming doesn't appear to be integrated across all data sources, the 3 Core BAS functions, etc.?  Where does this occur to ensure an integrated solution is implemented? </t>
  </si>
  <si>
    <t xml:space="preserve">During Requirements Grooming for the Community Powered BI Marts, data needs from the applicable data sources/areas will be identified.  For example, when building the Finance BI Mart, the BAS EDW Team will work with Community Stewards, SMEs, and key Power Users to identify data needs from cross business areas (e.g., HR, Travel, etc.) to support managerial reporting and analysis along with data call responses. </t>
  </si>
  <si>
    <t>There are Bureau-specific systems required to support the Bureau's managerial reporting.  Will bureaus be able to upload this data?</t>
  </si>
  <si>
    <t xml:space="preserve">Power Users will have the ability to upload data to Tableau to enhance reporting datasets.  During Requirements Grooming sessions for the Community Powered BI Marts, data and reporting needs will be identified (including data sources).  </t>
  </si>
  <si>
    <t>Does EDW really address one-stop-shop needs of bureaus to be able to move away from custom systems and bureaus needing to have their own data lakes and reporting tools?</t>
  </si>
  <si>
    <t xml:space="preserve">The objective of the BAS EDW is to provide the Department, Bureaus, Line/Lab/Program offices the tools and capabilities needed to manage their business, anchored on operating consistently as an enterprise.  This will be achieved by providing a single standardized instance of an enterprise data warehouse -one-stop-shop for data needs –for use across the Department, Bureaus, Line/Lab/Program Offices as common ground for data and insights, along with providing a robust reporting tool to empower users to build reports and dashboards to support managerial reporting and analysis.  As we progress through the EDW implementation, the Bi-weekly BAS Program Update meeting can be used to confirm the BAS EDW is aligning to its goals. 
</t>
  </si>
  <si>
    <t>BI Tool</t>
  </si>
  <si>
    <t xml:space="preserve"> I've heard that BAS will include development of standardized and ad hoc reporting capability using Tableau, an analytics and visualization tool, Won't different BI tools be needed for reporting? Are there a list of BI applications under consideration? </t>
  </si>
  <si>
    <t xml:space="preserve">For BAS, Tableau will be used to support both BI reporting and data visualization/analytics capabilities.  While Tableau is known for its data visualization capabilities, it does have the ability to support more traditional report development similar to what bureaus are used to in Business Objects.  For example, the Community Powered BI Mart power users will be able to drag and drop data elements to create report rows and columns and will have the ability to include aggregations, etc.  To enable a "drag &amp; drop" style of ad hoc reporting, pre-joined datasets that will be published as a data source (similar to what the abstracted data semantic layer in other BI reporting tools provide).  Alternatively, Tableau also provides the ability to create  reports by connecting to tables directly and creating the relationships.
</t>
  </si>
  <si>
    <t xml:space="preserve">Will BAS have any reporting solutions for Core Systems (AR/AP/GL/PRISM) that capture production data on the day of processing, or will all standardized and ad hoc reporting solutions generate from the EDW day-old data? </t>
  </si>
  <si>
    <t xml:space="preserve">BAS Core Applications will introduce standard reporting that users can leverage for real-time information directly from that system. Depending on the requirements, there will be EDW reporting capabilities as well that enable the user community to create reports from the available data elements that will be refreshed as part of a daily schedule (the data would reflect the prior day’s information). Each Core App workstream will be providing more details on standard Reporting and Capabilities features starting in Sprint 2 and Sprint 3.
</t>
  </si>
  <si>
    <t>Transaction Code</t>
  </si>
  <si>
    <t xml:space="preserve">What is the EBS equivalent of CBS Transaction Codes? How are the debits/credits of a transaction in EBS derived? </t>
  </si>
  <si>
    <t xml:space="preserve">The transaction in EBS are derived from the Subledger Accounting (SLA). Each Transaction in EBS are classified by events and, for each events, the accounting rules create the appropriate debit and credit entries based on the Subledger Accounting rules. Examples of events are invoice creation in Payables, Credit Memo in Payables...etc.
The SLA is configured by subledger application (Payables, Projects, Receivables, Purchasing.). Each subledger will maintain those corresponding accounting entries for the transaction; a user can review the accounting transactions at the individual transaction level. </t>
  </si>
  <si>
    <t>Cost Centers</t>
  </si>
  <si>
    <t xml:space="preserve">BAS Projects are not synonymous with CBS projects. We are trying to understand how cost centers of direct and indirect data can be grouped, analyzed, and reported.  Please confirm that the last characters of the Org Code will capture what we now consider 'project-task.' If that is not the case, how will cost centers of data be captured? </t>
  </si>
  <si>
    <t>There are detailed discussions to review all parts of the ACS segment. BAS CS Sprint 2 will review each segment individually in the upcoming sessions (Please refer to the CS Calendar for those sessions scheduled on 1/25, 2/16). Org is part of ACS Review Session II and this should provide clarification on how Org values will be structured in BAS. We will also review the Project / Task numbering and how this module will support the tracking and reporting of expenses and revenues. The Projects and Tasks discussions will occur in Sprint 2 (March 2021).</t>
  </si>
  <si>
    <t xml:space="preserve">What types of obligations included in PRISM? In CBS, NIST AP must manually key in some type of obligations that do not go through procurement office, such as Training, miscellaneous obligations, IPA, NIST Associates agreements. Will these types of obligations still be keyed in manually in BAS or can they be linked with PRISM? </t>
  </si>
  <si>
    <t>We are currently gathering additional information on these types of obligations and are planning to set up a meeting to discuss the scenarios further with NIST. The PRISM award sessions, which will cover award obligations from PRISM to EBS, are scheduled for Sprint 2.</t>
  </si>
  <si>
    <t xml:space="preserve">What kind of vendor maintenance control will BAS have? Currently, when the procurement office cannot find a matching foreign vendor in the vendor table, it fails to create the obligation record in C-Star.  Is there a better solution in BAS for this situation? </t>
  </si>
  <si>
    <t>There will be an interface to synch up vendor data between SAM and EBS/PRISM. The to-be process for vendor maintenance as part of the O&amp;M model is still under review with the BAS PMO.</t>
  </si>
  <si>
    <t>BI Data Mart</t>
  </si>
  <si>
    <t xml:space="preserve">Should we expect the BI Marts to be created from the BAS EDW or from the application data? </t>
  </si>
  <si>
    <t>EDW Community Powered BI Marts will include data from the BAS EDW, which receives its data from the BAS applications.  Data will not be real-time data (i.e. application data).</t>
  </si>
  <si>
    <t xml:space="preserve"> For invoices, many mail in or ask us to directly download from their web portal. If the new e-invoicing system can be compatible, we will have increased efficiency. Can we survey some large vendors (in terms of volume and dollar amount) to see whether IPP is a preferred e-invoicing system to benefit vendors and DOC?)</t>
  </si>
  <si>
    <t>The e-invoicing requirement is currently being reviewed by the BAS team.  The recommendation will be discussed in thorough during Sprint 3. We will work with the BAS PMO to understand the business requirements related to the vendor volume.</t>
  </si>
  <si>
    <t>Issue</t>
  </si>
  <si>
    <t>In some instances, we find it difficult to determine if a problem is a risk or an issue. What should we do in this instance?</t>
  </si>
  <si>
    <t>You can take two approaches, one, use your best judgment and submit. The risk lead will review and contact you with suggested changes. Alternatively, please contact the Risk Lead to further discuss and obtain clarification.</t>
  </si>
  <si>
    <t>Will BAS replace MARS? If so, will BAS pull the same workforce information from NFC? Today, MARS does not have a direct connection to NFC (COBOL) and uses at least 2 complex FESI files to pull data. Will you talk with the MARS team to get specific field names to connect the data to incorporate workforce data?</t>
  </si>
  <si>
    <t xml:space="preserve">Much of MARS functionality will be available in BAS (through combination of Core Applications and EDW Community Powered BI Marts).   Workforce data is planned for inclusion in the BAS EDW.  The BAS EDW team has been working with bureau HR SMES, including the NOAA Office of Human Capital Services, to understand the NFC/workforce data that is currently used in reporting tools, such as MARS.  This information will be used in future discussions with NFC regarding how the BAS EDW can pull/receive the same information.  </t>
  </si>
  <si>
    <t xml:space="preserve">When we can expect to have user test accounts access to test the BAS/Sunflower implementation? </t>
  </si>
  <si>
    <t>We are planning to start Real Property User Acceptance Testing (UAT) in early-April.</t>
  </si>
  <si>
    <t>Will the payment processing be changed to "quantity base" payments? In 2006, we had problems with a few contracts and Pos being obligated in the system based on quantity. Since then, I've never seen any obligated or no match" payments that were based on quantity.</t>
  </si>
  <si>
    <t xml:space="preserve">Today, the quantity-based and dollar-based item solutions are available between PRISM and EBS. The quantity vs. dollar will be established on the requisition and inherited as part of the contract award. The AP Invoice will match to that PO based on quantity, dollar, etc. We will be discussing payments in our upcoming Sprint 2 sessions. 
</t>
  </si>
  <si>
    <t>ACS</t>
  </si>
  <si>
    <t xml:space="preserve">What is the status of the BAS ACS Crosswalk team on determining the new BAS structure? Who from the bureaus are participating and how are they being involved to provide input and impacts to bureau operational business processes and changes to bureau specific feeder systems. </t>
  </si>
  <si>
    <t>The BAS Core Apps team is currently working with BAS PMO team to create new structure for the BAS ACS segments and build crosswalks for these segments to show current CBS ACCS structure to new BAS ACS structure. In CS Sprint 2, there will be multiple sessions with bureau DMF groups to review the new structure of BAS ACS segments and share the crosswalk workbooks for their input.</t>
  </si>
  <si>
    <t xml:space="preserve">Some C.Stars users are used to seeing our Business objects reports with near real-time data display ,e.g., the Outstanding Commitments reports. Can we expect similar reports created in BAS? Which BI tool will create these reports, assuming reports created from the EDW won't display near real-time data? </t>
  </si>
  <si>
    <t>PRISM (BAS Acquisitions Management application) has standard reports that contain real-time acquisition data.  PRISM also has Analytics reporting capabilities that report on real-time acquisition data. </t>
  </si>
  <si>
    <t>G-Invoicing</t>
  </si>
  <si>
    <t xml:space="preserve"> Regarding G-Invoicing and BAS integration, 
(1) has there been collaboration between the two? 
(2) How quickly after Go-Live will integration occur? 
(3) What level of information will flow between the two systems? </t>
  </si>
  <si>
    <t>(1) Yes – the BAS Core Apps team is working with our BAS PMO team as well as the CBS Team to understand the required collaboration for the future G-Invoicing support. the BAS Core Apps team also have routine discussions with the Unison PRISM and Oracle EBS G-Invoicing teams to understand the future capabilities to support the G-Invoicing mandate.
(2) G-Invoicing is part of the BAS Go-Live solution for day 1.
(3) The integration points for the G-Invoicing capabilities will be available at a later point per our Common Solution schedule. The attributes and supporting capabilities for G-Invoicing will be reviewed as part of the Sprint 2 – Sprint 4 discussions. Note that the BAS solution will fully support G-Invoicing integration.</t>
  </si>
  <si>
    <t xml:space="preserve">Does the BAS Project include providing training to the Bureaus’ Power Users and General Users on the BAS EDW BI reporting application (Tableau)? </t>
  </si>
  <si>
    <t xml:space="preserve">Yes, Tableau training for BAS EDW Power Users and General Users will be provided.  At a high level, Power Users will learn how to create reports and visualizations on behalf of their community (e.g., Travel, HR, Grants, Finance, etc.) and General Users will learn how to access and generate reports within their respective community (e.g., Travel, HR, Grants, Finance, etc.).    
 </t>
  </si>
  <si>
    <t>What is the relationship between the Enterprise Data Warehouse (EDW) and the Data Lake (into which legacy data will be migrated)? Will it be possible to access/join both data sources in a single Tableau query?</t>
  </si>
  <si>
    <t>The BAS Data Lake and Enterprise Data Warehouse (EDW) will both exist in the same Amazon Web Service (AWS) FedRAMP authorized GovCloud environment.  Tableau can connect to and query multiple data sources (e.g. the Data Lake and EDW) in a single query.  Specifically for joining legacy and new data, depending on the specific scenario and complexity of joins, some additional data structures may need to be created by the BAS EDW team to support joining legacy data to BAS EDW data structures and simplify Tableau queries.  These needs should be identified during requirements grooming for BI Marts (i.e. data requirements to support common data calls/reports).</t>
  </si>
  <si>
    <t>Projects/Tasks</t>
  </si>
  <si>
    <t>Will BAS be able to track work order numbers associated to project / tasks for NIST’s OFPM (plant) operations?</t>
  </si>
  <si>
    <t>We have reviewed this with the BAS PMO. We will review the requirement related to the work number tracking. In NIST’s implementation year, we will look into this process and identify the appropriate solutions. For now, BAS has logged this concern on the Internal Tracker as a flag for the appropriate parties [SF (assets), PRISM (acquisitions) and Oracle (Projects)].</t>
  </si>
  <si>
    <t xml:space="preserve">Property </t>
  </si>
  <si>
    <t>Edits and Updates</t>
  </si>
  <si>
    <t xml:space="preserve">Will each user have the ability to edit/update information in the system without going through BAS to do so? </t>
  </si>
  <si>
    <t>Sunflower Real Property includes both read-only and “edit” roles.  Users with “edit” access will be able to edit/update information in the system without going through BAS PMO or the Operations and Maintenance (O&amp;M) team.</t>
  </si>
  <si>
    <t>Leases</t>
  </si>
  <si>
    <t xml:space="preserve">Will each user have the ability to update several leases without going out and then back into each one, separately? </t>
  </si>
  <si>
    <t>Yes, users with “edit” access will be able to update several leases at a time by using Sunflower’s Data Migration Toolkit.</t>
  </si>
  <si>
    <t>Reconciliation</t>
  </si>
  <si>
    <t>Will there be annual/semi-annual shutdowns of the system to reconcile data/accuracy?</t>
  </si>
  <si>
    <t>We do not currently plan to have annual or semi-annual shutdowns but can re-evaluate that approach if a requirement arises.</t>
  </si>
  <si>
    <t>SSO</t>
  </si>
  <si>
    <t>How will SSO work for Sunflower, if it can be accessed outside of BAS?</t>
  </si>
  <si>
    <t>The Real Property deployment will be within the current Sunflower instance, on the DOC/Bureau network, and will leverage user's Windows login for SSO.</t>
  </si>
  <si>
    <t>Network Discovery Tools</t>
  </si>
  <si>
    <t>Has there been any discussion of whether Sunflower Network Discovery Tools (currently in use at several Bureaus) will be operational under BAS?</t>
  </si>
  <si>
    <t>Yes, the Acquire to Dispose team has discussed this topic, and we expect to discuss it with Bureaus when we begin holding Personal Property Common Solution discussions in Spring/Summer 2021.</t>
  </si>
  <si>
    <t xml:space="preserve"> Is there a master list of EDW report fields and canned reports that will be available for Travel?</t>
  </si>
  <si>
    <t>During the EDW Community Powered BI Mart Requirements Grooming Sessions (scheduled throughout FY21), the BAS EDW Team will work with bureau subject matter experts to identify data elements that need to be available in the EDW to support reporting.  The EDW Data Model and Catalog will include the list of available fields from which Community Powered BI Mart Power Users can use to build reports.  The data model/catalog will be published on the BAS Portal and a process will be established to communicate/publish upcoming changes to the data model/catalog (e.g. for addition of data sources such as GMIS and USPTO).</t>
  </si>
  <si>
    <t>BAS Portal</t>
  </si>
  <si>
    <t>Will the BAS portal be internet-facing or restricted to DOC Network ? (If internet facing, how will Single Sign On (SSO) work?)</t>
  </si>
  <si>
    <t>BAS portal is internet-facing, but restricted to those who are within the DOC network. The DOC IP address range is whitelisted. Only users coming from the DOC network will have access to the BAS Portal homepage. Users will be required to provide authentication credentials for SSO.</t>
  </si>
  <si>
    <t>Continuity of Operations</t>
  </si>
  <si>
    <t>Which continuity of operation features will be built into BAS?</t>
  </si>
  <si>
    <t>BAS teams are currently developing contingency Plans, Procedures and an overall Continuity of Operations Plan, but since BAS will be utilizing multiple FedRAMP authorized CSPs, each SaaS providers has built in redundancy and recovery features that come inherently with virtual cloud environments.</t>
  </si>
  <si>
    <t>Troubleshooting</t>
  </si>
  <si>
    <t>Currently the NOAA C. Suite Tier 2 helpdesk has read-only access to the C. Suite database for both custom reporting and troubleshooting functions. Will the same kind of access be available in PRISM?</t>
  </si>
  <si>
    <t>The future BAS O&amp;M model is still under review. This will be confirmed as part of the first Phased Deployment Year where the different tiers and support model are defined. As far as help desk (HD) concepts, there will be defined roles that require different access (whether that is front-end or database access). The O&amp;M intent will require that the HD have the appropriate tools and access to triage and resolve any issues that are submitted. If that troubleshooting requires specific capabilities like creating an SQL query, then there would be the appropriate access granted in line with the security parameters for the overall BAS footprint.</t>
  </si>
  <si>
    <t>ATO HVA</t>
  </si>
  <si>
    <t>Who at DOC will approve HVA and ATO for BAS?</t>
  </si>
  <si>
    <t xml:space="preserve">Per DOC HVA Identification Guidance, we must obtain agreement from the System Owner (Teresa Coppolino) and approval from the Bureau Chief Information Officer (Andre Mendes).  The BAS co-Authorizing Officials,  Stephen Kunze and Larry Anderson will be able to review the results of the HVA ID Tool as well. </t>
  </si>
  <si>
    <t xml:space="preserve">In the future, can the slide deck be attached to the meeting invitation? </t>
  </si>
  <si>
    <t>Yes - we can send an update to the invitation with the slide deck attached.</t>
  </si>
  <si>
    <t>Security discussions</t>
  </si>
  <si>
    <t>Are bureau reps being included in Security Sessions?</t>
  </si>
  <si>
    <t>Currently all Security Sessions are being held internally with the BAS PMO. There will be meetings in the future that will open up to Bureau representatives who will receive invitations.</t>
  </si>
  <si>
    <t>Discussions</t>
  </si>
  <si>
    <t>Will all CS participants be invited to the Sprint closeouts and the follow-on Sprint Kickoffs?</t>
  </si>
  <si>
    <t>Yes - all CS participants will be invited to Sprint closeout and kickoff meetings.</t>
  </si>
  <si>
    <t>Risk Dashboard</t>
  </si>
  <si>
    <t>Is it possible to have view access to the Risk dashboard that was briefed?</t>
  </si>
  <si>
    <t>This information can be provided on request to the BAS Risk Lead, Rakesh Raman, at rraman@doc.gov</t>
  </si>
  <si>
    <t>Documentation</t>
  </si>
  <si>
    <t>Can you provide the Tech/Arch documents?</t>
  </si>
  <si>
    <t>BAS Technical Architecture documents will be shared at the appropriate time and with the appropriate audience.  It will not be available to the general BAS user base due to the sensitive nature of the material.</t>
  </si>
  <si>
    <t>BAS PMO</t>
  </si>
  <si>
    <t>Will you provide an organization chart for the BAS organization?  Perhaps include BAS folks and their responsibilities.</t>
  </si>
  <si>
    <t>Menti.com</t>
  </si>
  <si>
    <t>Unable to see all of the responses for the open ended question "which topics would you like to see in upcoming communication events."</t>
  </si>
  <si>
    <t xml:space="preserve">Beginning with January 2020, all Menti.com results will be included as an appendix to the slide deck posted on the website after the meeting. </t>
  </si>
  <si>
    <t>Implementation Period</t>
  </si>
  <si>
    <t xml:space="preserve">CORE System implementation for NIST starts Q1 FY2023 and deployment is at the end of Q4 FY2023. During the implementation period Q1-Q4, do we still use CBS or the new EBS application? </t>
  </si>
  <si>
    <t>Each phased deployment year will take place over one fiscal year. For example, NOAA is scheduled for FY2022; NIST, FY2023; Census, FY2024. During the phased deployment year, the bureau will continue to leverage their existing system (CBS or C. Suite, etc.) until the deployment window which will take place during year open. For NIST, FY2023 NIST will have SDLC tasks to support the deployment in September / October 2023 timeframe. NIST will continue to use CBS in Q1-Q4 until that cutover timeframe.</t>
  </si>
  <si>
    <t>UEI</t>
  </si>
  <si>
    <t xml:space="preserve">How is the Unique Entity Identifier (UEI) going to impact BAS vendor table maintenance? </t>
  </si>
  <si>
    <t xml:space="preserve">Given GSA’s current UEI transition timeline, BAS will go live with UEI and it will be added at both the system setup and document level. </t>
  </si>
  <si>
    <t>DUNS</t>
  </si>
  <si>
    <t>Will the DUNS field still be available in BAS for all legacy transactions?</t>
  </si>
  <si>
    <t>The DUNS field will be available for legacy transactions.</t>
  </si>
  <si>
    <t>Estimated Accrual (EA)</t>
  </si>
  <si>
    <t>NIST currently uploads year end estimated accrual (EA) from EA application into the CFS. Will EBS have a similar capability to upload year-end EA transactions as one batch? Or will the EA module be an integrated part of the EBS?</t>
  </si>
  <si>
    <t xml:space="preserve">BAS will support uploads to the General Ledger via a Journal Voucher (JV) which is similar to the CBS GJ capability. The Core Apps team is reviewing the Journal Batch process as part of the Sprint 2 meetings. This requirement will be reviewed in context with the journal capability as well as the Year-End Close process requirements.  </t>
  </si>
  <si>
    <t>EDW fields</t>
  </si>
  <si>
    <t xml:space="preserve">What BAS EDW fields will be available in the EDW; what access will OFM staff have to that EDW data once deployment begins? Will multiple users have ad hoc capabilities to create reports? </t>
  </si>
  <si>
    <t>One of the goals of the EDW is to have a centralized reporting tool that any organization can use to meet their reporting needs. In the case of OFM, this may require access to data for Bureaus across Commerce.  During the requirements grooming sessions for Financial data in FY21 Q3, OFM will have an opportunity to provide the data elements that they require to do their reporting, and to determine if they are best sourced within EBS or the EDW.  Users (including OFM) will have the ability to generate their own ad-hoc reports via drag and drop capabilities out of EDW.</t>
  </si>
  <si>
    <t>Budget Operating Plan (BOP)</t>
  </si>
  <si>
    <t xml:space="preserve">What is the CBS Budget Operating Plan (BOP) equivalent concept in Oracle EBS? </t>
  </si>
  <si>
    <t xml:space="preserve">The CBS Budget Operating Plan (BOP) is a Commerce-specific business process. The BOP requirement was identified during recent Sprint 2 discussions. As part of the Common Solution, the Core Apps team will work with the EDW team to assess the requirement and supporting capabilities. Additional questions and follow up sessions could be required to confirm the business process. There are EBS capabilities that mirror the BOP outcomes; the BAS team will work with the DMF to confirm the requirements and to-be BAS solution. </t>
  </si>
  <si>
    <t>Test Environment</t>
  </si>
  <si>
    <t>When will NOAA have the opportunity to see EBS in a test environment to increase our knowledge of how EBS works? What is the time frame for this action?</t>
  </si>
  <si>
    <t>The Phased Deployment year will include the testing activities (including UAT) and training plan for each bureau. Dedicated testing for NOAA will take place in FY2022Q3-Q4. UAT will include the guided test scripts with the supporting legacy data during that time.</t>
  </si>
  <si>
    <t>NIST Implementation</t>
  </si>
  <si>
    <t>Given the transition year for NIST, implementing Q1 FY23 with deployment essentially Q1 FY24, what expectation will there be for users to keep updated or analyze two systems simultaneously?</t>
  </si>
  <si>
    <t xml:space="preserve">Each phased deployment year will take place over one fiscal year. For example, NOAA is scheduled for FY2022; NIST, 2023; Census, 2024.  Each of these years will require different software lifecycle activities for that user group that is going-live. You will continue using your existing system; a double entry approach is not  required. There will be a "cutover period" or data freeze when the data selected for conversion has been identified. There will need to be a collaborative discussion (with BAS PMO/bureaus) on a decommission strategy for the systems. </t>
  </si>
  <si>
    <t xml:space="preserve">Will we (NOAA/NMFS) be able to see what reports are available to us in BAS in April? </t>
  </si>
  <si>
    <t xml:space="preserve">Throughout FY21, the BAS EDW Team is working with functional and technical SMEs to gather data requirements to support EDW report development by EDW Power Users.  Currently, pre-built reports are not planned for development by the BAS EDW team. However, the current plan does include development of advanced analytics features.  At the end of the Core Application Common Solution phase, analysis will be performed to determine if there are prebuilt reports that should be developed by the BAS EDW team, particularly in cases where a report is intended to be used Department-wide.    </t>
  </si>
  <si>
    <t>Data Migration and Legacy Data</t>
  </si>
  <si>
    <t>What is the plan for the existing database within the FRPM system? Is there any plan to archive/preserve the database of this system for future access during and/or after the transition to Sunflower?</t>
  </si>
  <si>
    <t>Active Real Property records (assets, leases, projects, etc.) as they exist within Federal Real Property Management (FRPM) system will be migrated into BAS Sunflower Real Property on 4/23.  After the transition to BAS Sunflower Real Property, all FRPM data, including historical data, will be archived for future access. The Real Property Operations &amp; Maintenance (O&amp;M) team will have access to provide data extractions from this archive, as needed.  FRPM's historical data will also be available in EDW through the full BAS release in 2022.</t>
  </si>
  <si>
    <t>Will all the Oracle EBS standard/seeded reports be activated for use and will they be exportable into Excel format (i.e., without multiple headers as with text files)?</t>
  </si>
  <si>
    <t>Out of the box, the Oracle standard reports have an enabled flag as set by Oracle (where some are enabled; some are not). We are working with our PMO counterparts to determine the approach to review the report inventory as well as the reporting details (e.g., report parameters, output, etc.,). We will provide those details as to which reports are exportable into the specified format. This effort is currently in progress with the supporting activities taking place until June 2021.</t>
  </si>
  <si>
    <t>VPN</t>
  </si>
  <si>
    <t>In some of the presentations, I noticed that a VPN is being created between the PRISM and EBS applications; what exactly does that mean?  Is this a VPN within a single hosting location or between two different hosting locations?</t>
  </si>
  <si>
    <t>The BAS SaaS solution, including EBS and PRISM, are hosted by different hosting infrastructure providers. Due to this, BAS will support a site-to-site VPN between the SaaS solutions in order to connect and provide a seamless BAS end user experience.</t>
  </si>
  <si>
    <t>If NIST Acquisition does a cross-serviced contract for a NOAA/EDA/BIS action, how will the correct accounting get to EBS; and vice versa, if NOAA Acquisition using PRISM does an action for a NIST CBS bureau how will the accounting be accommodated?</t>
  </si>
  <si>
    <t xml:space="preserve">The current deployment plan involves deploying the Enterprise Service users that support NOAA, EDA and BIS for C. Suite today with the initial NOAA deployment.  If there are cross-servicing scenarios that involve NIST or Census C. Suite transactions that are currently interfaced to NOAA CBS than those users would need to be deployed with the NOAA PRISM deployment or the transactions will need to be manually entered.  We will work with DOC to determine all the various cross-servicing scenarios and determine the best course of action depending on the volume of transactions for each cross-servicing scenario.  We would welcome scenarios and transaction volumes associated with these scenarios from the bureaus to help in evaluating the best solution to address cross-servicing.  We have added this scenario to our outcomes tracker; as part of our overall conversion strategy (Sprint 3) we will discuss with BAS PMO and provide follow up to the user community in future discussions. </t>
  </si>
  <si>
    <t>User Acceptance Testing</t>
  </si>
  <si>
    <t>Who will be trained in Dec 21 for BAS user acceptance testing?  Can bureau personnel participate in this training and the follow-on acceptance test?</t>
  </si>
  <si>
    <t xml:space="preserve">We are looking to train the user population across all the applications (Oracle, PRISM, &amp; Sunflower). We have not collected specific names for people to be trained or names of specific people that will part of the User Acceptance Testing (UAT) as that part of the project phase is not scheduled until later in the Phased Deployment Year.  Each Phased Deployment Year will focus on the target audience for that Deployment Year. That is, for Year 1, NOAA will be included as part of the UAT leveraging the converted data as part of that Phased Deployment Year 1 activities. </t>
  </si>
  <si>
    <t>ATO</t>
  </si>
  <si>
    <t>Will both applications be ATO'd along with the hosting locations?</t>
  </si>
  <si>
    <t>Yes. That will be part of the overall BAS ATO. Both PRISM and EBS in Accenture Federal Cloud Enterprise Resource Planning (AFCE) currently have FedRAMP Authorizations. We will be leveraging both for the overall BAS ATO with DOC.</t>
  </si>
  <si>
    <t>Data Queries</t>
  </si>
  <si>
    <t>In CBS today, we must execute SQL updates against the back-end database several times each day to fix problems created by the front-end software that cannot be fixed by the front-end software.  Has BAS collected these queries and the circumstances in CBS that require their use so that BAS can prevent the need for these back-end SQL updates in BAS?</t>
  </si>
  <si>
    <t>As a general rule, we try to avoid data fixes due to downstream impacts. It is not common that data fixes are needed, but if the situation arises, we work with Oracle during the support process to address any operational item that needs remediation. BAS has collected these queries in an unofficial data call capacity. Feel free to send any information to us regarding any pain points or further feedback.</t>
  </si>
  <si>
    <t>Census Implementation</t>
  </si>
  <si>
    <t>If Census is not deploying this BAS system until FY24, is there anything we (Census) need to be doing in the meantime?</t>
  </si>
  <si>
    <t xml:space="preserve">We are within the first 18 months of collaboration on the single configuration. The first 6 months was global design; now, (FY2021) we are in the Common Solution Phase. Right now, the core configuration of your system is being determined. There are various workshops across all of the workstreams. We encourage you to please continue to help us collaborate on the single configuration. Additionally, Real Property goes live at the end of April, and we have Census users that will be play a role in this.   </t>
  </si>
  <si>
    <t>Global Data Table</t>
  </si>
  <si>
    <t>Currently CBS has separate tables for customers and vendors.  As I understand, EBS will have one common Global data table for both CBS tables.  With all bureaus sharing the Global data, how will this be maintained and what governance policy will be established to reduce duplicate records?</t>
  </si>
  <si>
    <t xml:space="preserve">During Sprint 1 and 2, the Core Apps team has reviewed the Oracle standard business process for customer data maintenance. As we are aware, there is not a federal interface for customer data to enforce standardization. We need to understand the process today  and provide the Oracle capabilities, which includes unique customer data. Business process flows will also need to be reviewed to ensure conformity. </t>
  </si>
  <si>
    <t xml:space="preserve">If an additional Q&amp;A session is needed between Sprints (prior to May) is that a possibility? </t>
  </si>
  <si>
    <t xml:space="preserve">Yes. If we need to have ad hoc Q&amp;A sessions, we have the flexibility to schedule those throughout the spring/summer. </t>
  </si>
  <si>
    <t>Demonstration</t>
  </si>
  <si>
    <t xml:space="preserve">When will we get to see demos? </t>
  </si>
  <si>
    <t xml:space="preserve">Our goal is to provide system walkthroughs as quickly as we can, but there are configuration settings and conversations that need to occur on the Common Solution side before we can build environments to show the system processes. The CS decisions are inputs into system build and configuration items to develop the to-be business processes. We are already showing system business process flows as part of the Common Solution Configuration Validation Sessions in Month 3 of each Sprint. </t>
  </si>
  <si>
    <t>Common Solution</t>
  </si>
  <si>
    <t>Configuration</t>
  </si>
  <si>
    <t>What are the specific configurations that will be completed for the GJ process?</t>
  </si>
  <si>
    <t>The configurations specific to manually entered Journal Entries/Approval were covered in the session. There are no additional configurations remaining to be covered. Without specific information on the numerous other questions referenced we cannot provide a response to that at this time.</t>
  </si>
  <si>
    <t>Journal Entry</t>
  </si>
  <si>
    <t>Since journal entries are batch oriented, how can we be sure the information that we see is the most current/up to date?</t>
  </si>
  <si>
    <t>Journal entries will be configured to post upon approval. While there is a brief time while the system processes the approved journal entry this should not be confused with lags associated with typical batch processing.</t>
  </si>
  <si>
    <t>How are batch/bulk approvals completed?</t>
  </si>
  <si>
    <t>Bulk approvals would be associated with Web ADI functionality that will be covered in Sprint 3.</t>
  </si>
  <si>
    <t>Posting</t>
  </si>
  <si>
    <t>Can auto posting be used to queue up JVs for year end processing purposes?</t>
  </si>
  <si>
    <t>We need more information to appropriately respond to this question,  please resubmit with more information on the types of JV's you are referencing in this question.</t>
  </si>
  <si>
    <t>Can posting be both automatic and manual or is it solely one or the other?</t>
  </si>
  <si>
    <t>You can post it manually regardless of having the categories defined to post automatically. Manual posting can be done anytime after getting entries approved.</t>
  </si>
  <si>
    <t>What happens if a bureau disagrees with a configuration validation? What are the next steps?</t>
  </si>
  <si>
    <t>Generally speaking, it depends on the configuration in question.  However, in the example provided, all three bureaus expressed a desire not to use the approval limit functionality. This configuration was tabled given the bureau's responses.</t>
  </si>
  <si>
    <t>CVS Adjustments</t>
  </si>
  <si>
    <t>Can there be additional adjustments types - Refund, Write-offs, Re-open, Refer, Waive, Cancel, Dispute, Change MDL included in EBS?  When can we discuss having these included?</t>
  </si>
  <si>
    <t>Yes, this configuration was shown and discussed during the CVS on 3/4, which was part of the CVS Checklist portion.</t>
  </si>
  <si>
    <t>For the Line adjustments in EBS, can you go from "1 ACS to multiple MDLs (different ACS)" or "Multiple MDLs (different ACS) to 1 MDL (ACS)"? We understand the dollars for the line must be exactly equal after the adjustment.</t>
  </si>
  <si>
    <t>Currently NOAA does not use/require a second level approver to approve adjustments in CBS. Is this a required process in EBS?  Can EBS be configured to not require a second level approver? Can it be configured for only high threshold amounts?</t>
  </si>
  <si>
    <t>The second level approval hierarchy is not required in Oracle EBS. This is something that is configured upon request. In terms of approval limits and approval, this is a business process that needs to be discussed internally and our team will configure based on the needs of DOC.</t>
  </si>
  <si>
    <t xml:space="preserve">Can you please provide a list of all the Adjustment Reasons in EBS? </t>
  </si>
  <si>
    <t>A list of adjustment reasons in EBS can be provided upon request.</t>
  </si>
  <si>
    <t>Who/what role will be allowed to make changes to the Adjustment description?</t>
  </si>
  <si>
    <t>This is a discussion topic for the RBAC meetings. In terms of level of responsibility, the user will need an elevated responsibility to make changes (i.e., SYSADMIN or Receivables Manager).</t>
  </si>
  <si>
    <t>When processing adjustments, is there functionality in EBS to allow adjustment limits be set up based on role? If we have to add adjustment levels per user, there will be a significant ongoing maintenance effort. In CBS, there are no requirements for adjustment limits or adjustment approvals.</t>
  </si>
  <si>
    <t xml:space="preserve">No, this needs to be set-up by user. Adjustment limits and adjustment approval hierarchies are not required in Oracle EBS. </t>
  </si>
  <si>
    <t>If the adjustment limits have to be set up by user rather than by role, who will be responsible for adding the adjustment limits to users (whether they are existing users or new users)?</t>
  </si>
  <si>
    <t>This is a discussion topic for the RBAC meetings. In terms of Oracle functionality, the bureau will need a designated user with elevated responsibility in the system (i.e., SYSADMIN or Receivables Manager) to do this.</t>
  </si>
  <si>
    <t>If the adjustment reason of "waive" is used how would we waive overhead charges and rent? We would like to understand this process better.  (For example, NOAA Line Office creates a bill for $1000 and charges $100 for rent. The rent is waived for customers. Line Offices have FMCs and the cost is incurred from the FMCs on Object Classes. How would rent be waived on the overall bill?)</t>
  </si>
  <si>
    <t>We are having ongoing NOAA discussions on this business case during our cost allocation series. We have not gotten to the point in the series where we provide a walkthrough of this process just yet. Additionally, our team is finalizing the cost allocation upcoming meeting schedule with BAS PMO.</t>
  </si>
  <si>
    <t xml:space="preserve">Currently transactions and adjustments come through ARSI for the Seafood Inspection program. When does the BAS Team plan to look at the Accounts Receivable Standard Interface (ARSI) code/processes?  </t>
  </si>
  <si>
    <t xml:space="preserve">We are planning to utilize Sprint 3 to discuss the Seafood Inspection process with NOAA. </t>
  </si>
  <si>
    <t>Fisheries Loans uses the AR003 screen as a debit memo. Is there a way to add an adjustment to a loan? Does adjustment mean just correction or is it applicable to loans as well?</t>
  </si>
  <si>
    <t>An adjustment means you are reducing the receivable or increasing the receivable or correcting the acs. For loans, you can apply the adjustment to a loan, principal, interest, penalty or anything.</t>
  </si>
  <si>
    <t>Will there be an RA (or equivalent) module or capability?</t>
  </si>
  <si>
    <t xml:space="preserve">Yes, the Oracle AR module will handle DOC's need. We have provided a walkthrough of how to attach revenue accounts to line items as well as invoices in Sprint 1. Every bill has to have a RA.  </t>
  </si>
  <si>
    <t>How will GSA rent and overhead waivers, for reimbursable agreements be handled?</t>
  </si>
  <si>
    <t>We are aware of NOAA's need to handle GSA and overhead waivers. This question is more closely tied to the conversations we are currently having with DOC on Cost Allocation and Burdening. We are only in Phase 1 of these discussions and we have dedicated sessions in Sprint 3 on this topic.</t>
  </si>
  <si>
    <t>We currently use AR004 for bill adjustments and AR003 for receivable adjustments will there be an accommodation for these?</t>
  </si>
  <si>
    <t xml:space="preserve">Yes, Oracle's adjustments functionality covers this process, which we discussed during the CVS on 3/4. </t>
  </si>
  <si>
    <t>We have several different adjustment types that we need in the system i.e.(credit and debit memo adjustments). Will these be available in EBS?
Please clarify which are credit and debit memos and can we add adjustment types for items such as credit and debit memos?</t>
  </si>
  <si>
    <t xml:space="preserve">Yes, there will be five adjustment types: Invoice, Line, Freight, Tax, and Charges, which we discussed during the CVS on 3/4. All five of these are applicable to the DOC One Solution except tax. We plan to have further discussions with NIST to understand their need to capture freight (this is not something the other bureaus have a need for). Credit and debit memos have already been captured in the adjustment reasons. </t>
  </si>
  <si>
    <t xml:space="preserve">Are batch (bulk) adjustments possible? Are there other ways besides running a report to get a list of adjustments? Currently we have more flexibility via queries etc. Are we limited to just the ACS versus the project/task code level? 
</t>
  </si>
  <si>
    <t xml:space="preserve">Yes, there will be a list of eligible items to add in bulk. 100+ can be added at once. It’s a two step process. Run a report based on a criteria for the batch; this returns a list of items based on the query; one or more of the items returned can have an adjustment generated; if the user that created the adjustments has the proper limit the adjustments can then be approved. Credit memos can not be created in bulk. As it relates to having Oracle show the end user a list of adjustments, you can use the query feature we showed the DMF during in the CVS on 3/4. </t>
  </si>
  <si>
    <t>When waivers are processed, the waivers move the cost from a reimbursable agreement project to a direct project. Is this considered an adjustment? How will waivers be processed in BAS?</t>
  </si>
  <si>
    <t>In Oracle projects, a user can track costs and billing against projects. Quick question on this, does the cost transfer happen before or after the billing? This will help guide a more in-depth answer. This will  dictate whether an adjustment / revenue write off needs to be processed or cost adjustments made in Oracle Projects.</t>
  </si>
  <si>
    <t xml:space="preserve">What is the process to include additional NOAA adjustment types? Are these for each OU or applicable to the agency? 
Please also provide clarification on the process that will be used to include additional adjustment types.
</t>
  </si>
  <si>
    <t>These are specific to OU. There are no DOC level ones, unless we want to have them be common with the DOC. All transactions must come from an OU, so anything that comes from the DOC level will have to have a corresponding OU entry.</t>
  </si>
  <si>
    <t xml:space="preserve">What are the codes for the adjustment types? Can a user modify these? </t>
  </si>
  <si>
    <t>There are five main adjustment types. These are standard to Oracle and cannot be modified. However, you can change the description of the type. For example, you will still have to select "Charges" even though the more widely known term at DOC is "Dunning". With each Adjustment Type, there is another column that describes the type and with the right permissions, you can modify the description.</t>
  </si>
  <si>
    <t>"Type" is referenced multiple times. Does this apply to all adjustment types?</t>
  </si>
  <si>
    <t>Yes, this refers to all of the applicable types.</t>
  </si>
  <si>
    <t>NOAA uses DLCAs to process labor adjustments. Is there equivalent functionality in EBS? Are all labor adjustments done on a project costing basis? Can you please clarify if adjustments can be made to an invoice or a line?  Can adjustments be made if a cost is not tied to a specific project code?</t>
  </si>
  <si>
    <t>If it is project based, a user can adjust in the projects module and a user can move between projects. For example - someone has charged the wrong project and task, it can be moved. Users can define any number of adjustment types as possible and users can make it as an invoice or line. If it is for finance charges, users will pick the type of charge and create that many adjustment activities. We will be having more discussions on the labor functionality in Oracle EBS and other interfaces that may be needed in Sprint 3.</t>
  </si>
  <si>
    <t>Where and how are approval limits set up? Will OUs be able to have their own approval limits? Is it hierarchal? Could you please also provide specifics as it relates to thresholds, limits, etc.?</t>
  </si>
  <si>
    <t>It is set at the user level by someone with elevated Oracle EBS responsibility (i.e., SYSADMIN or Receivables Manager). But the user will be restricted to the bureau. Even though there are limits, a NOAA user cannot set approval limits for CENSUS. BAS Core Apps cannot comment on how approval limits will be set within each bureau as this relates to specific business processes that need to be discussed further internally. Additionally, we provided a walkthrough of the Approval Limit screen.</t>
  </si>
  <si>
    <t>What is the process to approve additional adjustment reasons? How do we restrict users from creating reasons?</t>
  </si>
  <si>
    <t>The typical end user would not have the ability to edit these fields. The SYSADMIN team would grant specific users with this elevated permission.</t>
  </si>
  <si>
    <t>Can you provide clarification on who has control over reasons? Is it SYSADMIN or another user?</t>
  </si>
  <si>
    <t>Yes, the typical end user would not have the ability to change/edit the reasons. This would be an elevated level of responsibility and system access (i.e., Receivables Manager or SYSADMIN). However, SYSADMIN is not necessarily required. There will be future RBAC discussions dedicated to this.</t>
  </si>
  <si>
    <t>How is the process different between using the screens (individually) versus uploading a batch? Is the approval process handled differently? Please provide additional clarification and details on the automatic approval process.</t>
  </si>
  <si>
    <t xml:space="preserve">Yes, users can do batch uploads of adjustments. There is an automatic approval adjustment process. Report board - based on the certain transaction type users run a report, it will list out items that match the criteria. It will show a list of items that are eligible to be adjusted. Second step - create. The adjustment can be created in bulk. This is one of the main differences between bulk adjustment and credit memos. Credit memos cannot be created in bulk. Credit memos can be routed through the approval process, users have to do approval management in user rules and have to define rules. Adjustment always has to go against specific invoice/transactions. A credit memo can stand on its own, users go to the transaction workbench and can create. </t>
  </si>
  <si>
    <t>Receipts and Collections (CVS)</t>
  </si>
  <si>
    <t>1) Can you explain in more detail the difference between Standard and No Remittance? 
2) In this context what is meant by cleared by the bank? 
3)What are the sources of the receivable? We have more than just pay.gov.
4)How are CIR and OTC Net accommodated?
5)Does EBS have similar functionality to OTC Net or will we continue to use OTC Net?</t>
  </si>
  <si>
    <r>
      <t xml:space="preserve">1) Standard means NOAA receives the checks and sends them to the bank for clearance: i.e. checks cashed through Over -the-Counter Channel (OTCnet). Then the bank clears the checks and a deposit ticket is created. No-Remittance: For example customer pays through pay.gov or sends a check to the designated Treasury lockbox (U.S. Bank), and the payment is cleared either by pay.gov or the U.S. Bank. In this process NOAA does not have to send the receipts (i.e. checks) to the bank to clear.                                                                              
2) It means check has been cashed and funds are remitted to NOAA                                                                                                  </t>
    </r>
    <r>
      <rPr>
        <sz val="11"/>
        <rFont val="Calibri"/>
        <family val="2"/>
        <scheme val="minor"/>
      </rPr>
      <t xml:space="preserve">3-5) We have dedicated sessions with the integration team on these topics starting in Sprint 3.  </t>
    </r>
  </si>
  <si>
    <t>1) Can you describe the deposit screen and process for assigning the receipt for the deposit ticket?
2) We need to understand the batch/bulk screens and how they will work.</t>
  </si>
  <si>
    <t>1) We will be providing an in-depth walkthrough of the screens during the CVS on 3/16. 
2) We are planning to utilize Sprint 3 to discuss this topic. The calendar is currently being finalized and we do not have a solidified date.</t>
  </si>
  <si>
    <t>Is there an option, for the bureaus, to identify a customer number to avoid unidentified receipts?</t>
  </si>
  <si>
    <t>Yes. We will discuss in further detail during the CVS on 3/16. During the session on 1/22, we did show the DMF how Oracle handles this when there is no customer #. However, we recognize that this is a common need across the department and so, we will have a dedicated session on this in Sprint 3. The calendar is currently being finalized and we do not have a solidified date.</t>
  </si>
  <si>
    <t>How does the screenshot match up to the bill? Does it need to match a bill? If it does not match a bill can it be reconciled?</t>
  </si>
  <si>
    <t>The cash can be matched to the bill during the receipt application process.</t>
  </si>
  <si>
    <t>Can you provide more context on the current AR009?</t>
  </si>
  <si>
    <t>The AR009 screens in CBS is used for unbilled collections (no bill/receivable was created).</t>
  </si>
  <si>
    <t>Can you describe the relation to the lock box process?</t>
  </si>
  <si>
    <t xml:space="preserve"> Every lockbox upload process gives a list of receipts processed successfully as well as those that failed validation process. We are planning to utilize Sprint 3 to discuss this further by walking through the lockbox process.</t>
  </si>
  <si>
    <t>How will the assignment of deposit tickets to the receipt log be handled?</t>
  </si>
  <si>
    <t>1) We will be providing an in-depth walkthrough of the screens during the CVS on 3/16. 
2) We have a dedicated session on this topic in Sprint 3. The calendar is currently being finalized and we do not have a solidified date.</t>
  </si>
  <si>
    <t>Will there be a standard automated AR interface? for example Seafood Inspection</t>
  </si>
  <si>
    <t>We plan to discuss this during the CVS on 3/16.</t>
  </si>
  <si>
    <t>What is the equivalent functionality for this screen in CBS?</t>
  </si>
  <si>
    <t>AR008 billed collection screen.</t>
  </si>
  <si>
    <t>When can we expect the separate session you mentioned on batch remittance and how receipts are tied to a deposit?</t>
  </si>
  <si>
    <t>Does a receipt have to be applied to a bill or can it stay in unapplied until more research is completed?</t>
  </si>
  <si>
    <t>Yes a receipt can stay unapplied until research is complete and all the information is available.</t>
  </si>
  <si>
    <t>AR001 receivable screen and querying using the customer name to find out if there are any open receivables with amount due</t>
  </si>
  <si>
    <t>If this is an interface how does the data mapping occur?</t>
  </si>
  <si>
    <t>A screen shows what rules a lockbox uses in applying receipts to eligible transactions. For example a customer has sent a check for 50000US$. He has outstanding bills totaling 60000 US$. The set up in this screen tells how the amount of 50000$  will be applied to the transactions totaling 50,000 US$ out of the transactions of USD 60000.</t>
  </si>
  <si>
    <t>Once receivables are entered is there a way to adjust it?</t>
  </si>
  <si>
    <t>Yes, once receivables are entered, they are able to be adjusted.</t>
  </si>
  <si>
    <t>How does EBS handle interest paid from external sources i.e. Treasury</t>
  </si>
  <si>
    <t>In the manual application process a user can choose any line(interest, charges, penalty etc.) while applying the receipt.</t>
  </si>
  <si>
    <t>How can we track more than 7 buckets to accommodate Treasury requirements?</t>
  </si>
  <si>
    <t>The report will have to be set up in EDW and can be tracked from there.</t>
  </si>
  <si>
    <t>There are two parts of automation for NOAA.  The creation of the receivable is separate from application of the receivable. Did BAS mean the automation method was applicable to the creation of the receivable from Seafood Inspection or the application of the receivable that comes in from CIR?</t>
  </si>
  <si>
    <t>In oracle AR receivable creation and receipt creation are two independent processes. If a receivable is created and the customer payment is due then a manual receipt can be applied or lockbox program can apply the receipt. We will have a discussion on CIR and the process around it.</t>
  </si>
  <si>
    <t>What is the name of the program that allows the communication between AR and AP?</t>
  </si>
  <si>
    <t>We will be walking through this  process in sprint 3.There is no program to be launched explicitly. The system does this based on following pre determined steps.</t>
  </si>
  <si>
    <t>Is unidentified cash considered a miscellaneous receipt? 
What scenario would require the use of unidentified cash?</t>
  </si>
  <si>
    <t>Unidentified receipt is not a miscellaneous receipt. A miscellaneous receipt is an income or expenditure arising out of non trade / business related activities. For example, if a customer's check failed to clear due to insufficient funds, bank may charge a fees. Bank does not send an AP invoice for these kind of charges and directly debits the account. These kind of activities can be recorded as negative miscellaneous receipt aka miscellaneous expenditure.</t>
  </si>
  <si>
    <t>How is AP used to send back unidentified cash?</t>
  </si>
  <si>
    <t>Unidentified cash cannot be returned without establishing the  owner and the need to refund. The screenshot is for 1) searching all the unidentified receipts and then 2) later applying  one or more unidentified receipts to a bills receivable when the unidentified cash is ready to be applied to a bills receivable. This screen shot is not for refund of unidentified cash.</t>
  </si>
  <si>
    <t>When can we expect the separate session you mentioned on how to tie a receipt to a deposit?</t>
  </si>
  <si>
    <t>1) We will be providing an in-depth walkthrough of the screens during the CVS on 3/16.
2) We have a dedicated session on this topic in Sprint 3. The calendar is currently being finalized and we do not have a solidified date.</t>
  </si>
  <si>
    <t>PTP</t>
  </si>
  <si>
    <t>How are tax transactions and postings (e.g., PCS(relocation) transactions) handled in the Payments Module to ensure they are reportable for Treasury?</t>
  </si>
  <si>
    <t xml:space="preserve">As stated during the CVS on 3/2, we will talk about this during the integration topics surrounding mLINQS in Sprint 3.  
The BAS EBS will not have a tax engine, so this would likely continue to be a manual process as it is now. EBS can capture tax payments.   </t>
  </si>
  <si>
    <t>For annual 1099 reporting, how does EBS identify what is reportable and how are 1099s processed? How will the 1099s be provided to recipients?</t>
  </si>
  <si>
    <t xml:space="preserve">EBS will generate the file and it will be sent in the same way that it is done today. 1099 is supported by standard EBS functionality. BAS does not include an HR portal; the business process that is used today to distribute this information will continue. </t>
  </si>
  <si>
    <t>Some screens are for the user and some seem to be for the system administrator? Could you please identify which screens are for which user?</t>
  </si>
  <si>
    <t>You can reference information guides from the CVS session, which distinguishes the difference between the configurations and system setup vs. actual business processes.</t>
  </si>
  <si>
    <t xml:space="preserve">Since the EBS process is so different from the current one, would you please provide us some written details of the payment process in EBS? Will this process now be manual? We'd like to have a concrete understanding in order to provide decisions necessary during the next AP Payments meeting.  </t>
  </si>
  <si>
    <t>The process will require similar levels of data entry as the current process. Each bureau will utilize the four standard format types that will be processed through PAM and ultimately confirmed by Treasury.  The driver for payment processing will be payment file type. A payment process request was a system walkthrough topic during the CVS session on 3/2 that identified different requirements related to vendor and payment information.</t>
  </si>
  <si>
    <t>Could you please provide some written detail concerning the following: scheduling the payment process and how the payments are batched?</t>
  </si>
  <si>
    <t>A payment process request was part of the system walkthrough during the 3/2 CVS.  Invoice batches can be referenced to be able to pay those specific invoices in a batch.  The payment process is scheduled and paid out per the payment terms.</t>
  </si>
  <si>
    <t>Can PAM handle multiple formats (e.g., PPD or CCD) in the same file?</t>
  </si>
  <si>
    <t xml:space="preserve">No, a separate format is required for each file. This will be the same process as it is today. </t>
  </si>
  <si>
    <t xml:space="preserve">Can you please provide us a description of each of the potential methods to send disbursements to Treasury? </t>
  </si>
  <si>
    <t xml:space="preserve">The four types of payment files (CCD/CTX/PPD/IAT) are all admissible for processing disbursements to Treasury. </t>
  </si>
  <si>
    <t>Will Connect Direct be used for Treasury Payments?</t>
  </si>
  <si>
    <t>We are currently evaluating the integration impact of Connect Direct. The details will be discussed during the integration talks in Sprint 3. The Treasury Payment process will be seamless to the end user experience - the end user will not need to select anything related to the technical integration framework.</t>
  </si>
  <si>
    <t xml:space="preserve">Which format allows the best / most flexible remittance advice of the formats shown? 
</t>
  </si>
  <si>
    <t>The payment format with the most flexible remittance advice would depend on what information needs to be captured as well as the type of payment.</t>
  </si>
  <si>
    <t>If CTX is a better ACH format to use for certain transactions, what transaction types would that be and how can we take advantage of it?</t>
  </si>
  <si>
    <t xml:space="preserve">The advantage of CTX is that it allows 999 addenda records for a total of 9,999 invoices per payment.  You can use Corporate Trade Exchange (CTX) to include complete remittance details and to cover multiple invoices at the same time. This format then gets sent to Treasury and produces the payment output files to pay vendors using electronic data transmission.    </t>
  </si>
  <si>
    <t>Will the payment terms be based on the contract level? Do they have to be set within EBS?</t>
  </si>
  <si>
    <t xml:space="preserve">Payment terms are configured at the OU level and can be maintained at the invoice level. </t>
  </si>
  <si>
    <t>Will the user be entering all the Payment terms or will this be managed by a System Administrator?</t>
  </si>
  <si>
    <t>A system admin. will be able to maintain the payment terms. The specific roles are currently being reviewed as part of the larger RBAC discussions in conjunction with the OCM team.</t>
  </si>
  <si>
    <t>For matching documents coming from PRISM will the payment terms flow into EBS from PRISM? Can the payment terms be adjusted/overridden once an invoice is received or will the payment terms always be defaulted in EBS?   If this is not something in PRISM (e.g. discount terms) but they are offered on the invoice is there a way to put them in EBS and does BAS intend to use those capabilities?</t>
  </si>
  <si>
    <t>Will all interest penalties be set as a default of Net 30 if subject to Prompt Pay?</t>
  </si>
  <si>
    <t xml:space="preserve">Oracle supports the US Prompt Pay act. There is functionality to adjust at the invoice level or at the supplier level. </t>
  </si>
  <si>
    <t>Will Net Days be a required field in PRISM on a contract? If the plan is to use e-invoicing, will PRISM be able to ensure the prompt payment rules will be embedded in PRISM and be consistent with EBS?</t>
  </si>
  <si>
    <t>No, net days would not be a required field in PRISM.</t>
  </si>
  <si>
    <t>There are payment terms on the vendor in PM002 - will they come over from SAM and flow into EBS? Is this set from SAM.gov or is a user setting it based on some criteria. What is the criteria?</t>
  </si>
  <si>
    <t xml:space="preserve">Payment terms will be defined in EBS.  
</t>
  </si>
  <si>
    <t>Does the system distinguish small businesses?</t>
  </si>
  <si>
    <t xml:space="preserve">This is captured in EBS from SAM, however, it is not transparent on the PO or the invoice on the EBS side. </t>
  </si>
  <si>
    <t xml:space="preserve">Does EBS have the ability to do the 1099 reporting or do users/recipients have to get the data and pull it down? </t>
  </si>
  <si>
    <t xml:space="preserve">EBS will generate a 1099 form; EBS will not be the system that provides access to recipients to access the 1099 output.
</t>
  </si>
  <si>
    <t>Will EBS keep interest payment effective date historical data? (screen shot to right).</t>
  </si>
  <si>
    <t>Yes, EBS will keep interest payment historical data.</t>
  </si>
  <si>
    <t>What date does EBS use to start the clock for calculating interest? It appears that we're in disagreement concerning PPA.  According to OMB 5 CFR Part 1315, the due date for interest is calculated beginning 30 days after the latter of the 1) Invoice Date, 2) Invoice Received Date, or 3) Goods/Services Acceptance Date.  Does EBS calculate the Due Date using the latter of the above dates?  Will an example be demonstrated?</t>
  </si>
  <si>
    <t>EBS will start calculating interest from the "invoice received" date. This configuration was shown during the CVS on 3/2.</t>
  </si>
  <si>
    <t>What do users have to set all to meet all the requirements of prompt pay within EBS?</t>
  </si>
  <si>
    <t>As part of the pre-deployment configuration, EBS will be configured to support the prompt pay requirements. The system will have the appropriate configurations in place to drive the required payment due dates.</t>
  </si>
  <si>
    <t>There are many invoices where Prompt Pay does not apply to a vendor. How does Oracle EBS account for this?</t>
  </si>
  <si>
    <t xml:space="preserve">The payment term can be adjusted to pay sooner for the vendor or the invoice, the standard is set to Net 30 days.  The adjustment should be viewed as the exception to the default.  </t>
  </si>
  <si>
    <t>Can you setup a recur for a matched document?</t>
  </si>
  <si>
    <t xml:space="preserve">Yes, you can setup for a matched document.  Recurring invoice setup was a system walkthrough topic during the CVS on 3/2.  </t>
  </si>
  <si>
    <t>Will all transactions on the recurring invoices screen be "posted as approved" where the payment goes out every month? Or is there an option to post recurring payments as "not approved" (e.g. Utility payments)?</t>
  </si>
  <si>
    <t>Could you please explain what dates go into the First and Next Day fields on the recurring invoice screens? Sometimes we have payments that would need to be paid monthly but other times we make payments just once per year,, quarterly as well as on a very specific date within a year.</t>
  </si>
  <si>
    <t xml:space="preserve">The setup of a monthly/quarterly recurring invoice and the associated forms was walked through during the CVS on 3/2.  A special calendar is created and the recurring invoice information is established in EBS.  </t>
  </si>
  <si>
    <t>Can recurring invoices be set up for "matched documents" (e.g., monthly fixed maintenance fees, leases)? How will this process work in EBS?</t>
  </si>
  <si>
    <t xml:space="preserve">Yes, recurring invoices can be set for matched documents. The obligation would have to be identified in the recurring invoice setup to be able to reference the document.  </t>
  </si>
  <si>
    <t>How would utilities be handled if they are generated and still need to be approved?</t>
  </si>
  <si>
    <t xml:space="preserve">There is a configuration to allow recurring invoices (like for utilities) to be approved.  This is not currently a requirement, so this will need to be added.  
</t>
  </si>
  <si>
    <t>For the Terms Data Basis, what is System defined as?</t>
  </si>
  <si>
    <t xml:space="preserve">The "Terms Date Basis" is the date that Payables uses as the payment terms start date when Payables calculates the due and discount date for invoice scheduled payments. </t>
  </si>
  <si>
    <t>How does interest invoices get tied into obligation? By selecting the "create interest invoices", will there be an impact on funds balances? Does this reduce the obligation that is recorded?</t>
  </si>
  <si>
    <t xml:space="preserve">Because interest payments compound every thirty days, we suggest you pay interest when it is due, rather than allowing it to compound. Set the minimum interest amount low enough so that your interest does not compound, but not so low that you pay very exceedingly small amounts of interest on past due invoices.
Expense Interest Invoice Account. If you enable the Allow Interest Invoices option, you must enter an interest expense account. Payables posts interest invoice distributions to this account when you post to the general ledger.
Liability Interest Invoice Account. If you enable the Allow Interest Invoices option, you must enter an interest liability account. Payables posts interest liability distributions to this account when you submit the Payables Transfer to General Ledger program. This interest liability account is always used when interest invoices are automatically created during the payment process. Payables does not overwrite the interest liability account using your FlexBuild Method system option.
</t>
  </si>
  <si>
    <t>How is interest posted? Where does it get tied to in EBS? Is there a way where interest penalties cannot hit certain Fund Values (e.g., cannot hit a Labor Fund Value)?</t>
  </si>
  <si>
    <t xml:space="preserve">"Out years" to our team means future years beyond the current Fiscal Year. The interest rates tables will have those interest rates for all periods. Therefore if the invoice is not paid in future periods, it will leverage that interest rate. We will add the test scenario to confirm the SLA impact where the interest crosses different FYs. The interest rate is based on the SLA (fund) of the original invoice.   </t>
  </si>
  <si>
    <t>Does EBS automatically account for Federal Holidays and weekends and is this configurable in EBS (NOAA follows the Treasury PAM guidelines)? Will you use lag days or will there be a calendar in EBS to handle this process?</t>
  </si>
  <si>
    <t xml:space="preserve">EBS accounts for 365 days for Prompt pay; EBS does not currently accommodate lag days. </t>
  </si>
  <si>
    <t>How will EBS configure payment tolerances? Which module is it configured in and how will tolerances be used in EBS?</t>
  </si>
  <si>
    <t xml:space="preserve">EBS standard functionality supports invoice tolerances by goods / services (percentages and amounts). The AP module houses the tolerance configurations.  Tolerances are still being discussed, and we will be meeting internally with DMF members to get on one accord in terms of functionality within EBS as it pertains to tolerances.
Options include: 
Maximum/Quantity Ordered.
Maximum/Quantity Received.
Price. </t>
  </si>
  <si>
    <t>How will the "do not pay" codes apply to the payment process?</t>
  </si>
  <si>
    <t xml:space="preserve">DNP is an interface topic that will be discussed during the integration discussions in Sprint 3. </t>
  </si>
  <si>
    <t>Since all bureaus will use EBS, will suppliers be set up for each bureau or one supplier set up for all bureaus? If there is just one supplier set up for all of Commerce and  the supplier is identified as "do not pay" for one specific bureau how will that not impact all other bureaus?</t>
  </si>
  <si>
    <t>Yes, supplier records would be the same for all bureaus. Will confirm the scenario where one bureau would issue payment while the other bureau has flagged for DNP.</t>
  </si>
  <si>
    <t>What will be the process for reconciling suppliers against the DNP list? Will each bureau conduct the reconciliation or will someone at DOC handle this process?</t>
  </si>
  <si>
    <t xml:space="preserve">There is one supplier record, the updates would be maintained at the department level. To determine who would handle this process that would need to be discussed between the Dept. and the bureaus.  The discussion around these details for DNP will continue in sprint 3. </t>
  </si>
  <si>
    <t>Would you please provide details of the Do Not Pay process in EBS and how it will work</t>
  </si>
  <si>
    <t xml:space="preserve">We have DNP as part of our integration discussions during Sprint 3. </t>
  </si>
  <si>
    <t>Where are the "Do Not Pay" reason codes applied in EBS? Is it during the validation check at the beginning of invoice processing or after payment is sent to PAM? Is this managed by the system or by the user?</t>
  </si>
  <si>
    <t>What are the implications of assigning a DNP reason code to a supplier?</t>
  </si>
  <si>
    <t xml:space="preserve">It was mentioned during the meeting that a data call came out for Do Not Pay? Did this go to the bureaus and if so who responded? </t>
  </si>
  <si>
    <t xml:space="preserve">Yes, the DNP data call went to the bureaus, but the names of the individuals who contributed were not included in the data call response. 
This data call requested each bureaus current business process for receiving DNP data today.  </t>
  </si>
  <si>
    <t xml:space="preserve">How will the data files for batch processes like SP3, Telecom and UPS invoices be handled in EBS? </t>
  </si>
  <si>
    <t xml:space="preserve">Telecom and UPS are not currently integration points, however, during Sprint 3 we will get into more details surrounding the flow of data between interfaces.  </t>
  </si>
  <si>
    <t>Will each bureau be responsible for disbursements (and have their own certifying official) or will the disbursement process be handled centrally at DOC since all bureaus will be using one system?</t>
  </si>
  <si>
    <t xml:space="preserve">Yes, each bureau will be responsible for processing their disbursements. </t>
  </si>
  <si>
    <t xml:space="preserve">When moving to BAS, will each bureau have a separate payment file to Treasury or will there be one for NOAA, BIS and EDA? </t>
  </si>
  <si>
    <t>We are planning to utilize Sprint 3 to discuss the Integration topics.</t>
  </si>
  <si>
    <t>What controls, reports or tools does EBS have for review to prevent the payments from failing and identifying the problem?</t>
  </si>
  <si>
    <t>All invoices must be approved before payment, so approval during the payment process would not be a BAS to-be scenario.  There is no way to select an invoice for payment that has not already been approved. 
Could NOAA please provide more details on their current business scenario that would require payments to be approved during the payment process?</t>
  </si>
  <si>
    <t xml:space="preserve">If you have one bad transaction (e.g., character not allowed in a field, mismatched BETC and dollar amount), are there controls in EBS to prevent the disbursement file from 'bombing" or are their reports that allow you to review the disbursement transactions before they go out? </t>
  </si>
  <si>
    <t xml:space="preserve">Oracle has system checks and subsequent error messages that are in place to prevent the disbursement file from paying out.  Reporting is a topic in Sprint 3 where we will discuss the many different types of reports per workstream. We have included the negative test scenario where there is a hard carriage return in the invoice number that prevents PAM acceptance.   </t>
  </si>
  <si>
    <t>For non disbursement transactions, how will the payments or cash be posted?</t>
  </si>
  <si>
    <t xml:space="preserve">If this is a clearing payment scenario, these are standard Oracle functionality. Supplier and Bank account information would be keyed in manually, select the invoices in the associated form, and select the invoices to be paid.  </t>
  </si>
  <si>
    <t>Will an EBS user be able to create records for International Suppliers?  Add their international banking information (SWIFT, IBAN, etc.)? If an International Supplier registers in SAM.gov, what information will an EBS user be able to edit?  Can their international banking be added (can't be added by the Supplier in SAM.gov)?</t>
  </si>
  <si>
    <t>If it is a SAM vendor, the financial system will receive the international bank information.  If it is a non-SAM vendor, there will be a business process to accommodate these updates to the supplier record.  Sprint 3 will cover the Vendor management processes.</t>
  </si>
  <si>
    <t>Does EBS track the historical exchange rate for foreign vendors?</t>
  </si>
  <si>
    <t xml:space="preserve">EBS will not be tracking non-USD.  </t>
  </si>
  <si>
    <t>Because EBS can handle foreign payments how is the exchange rate determined? Is the foreign payment when it is processed and approved or when it is disbursed? In CBS, for payments is it a manual process to put in the actual amount that is disbursed?</t>
  </si>
  <si>
    <t xml:space="preserve">EBS will only use USD. </t>
  </si>
  <si>
    <t>While we understand the current plan is to  use USD in EBS, is Foreign Currency (paying in or converting to) out of scope for the project?  It is our understanding that Treasury has a 440 file process for International Payments.  Will that be supported?</t>
  </si>
  <si>
    <t xml:space="preserve">Yes, foreign currency is currently out of scope for BAS. 
</t>
  </si>
  <si>
    <t xml:space="preserve">Anything that has to be handled outside of the system and would maybe not be integrated (e.g., 1099 forms electronically delivered to recipients or maybe foreign payments, etc.) - will DOC provide the standardized process or tool or will the bureau choose their own solution? </t>
  </si>
  <si>
    <t xml:space="preserve">The 1099 solution for BAS will be the standard across all bureaus. </t>
  </si>
  <si>
    <t>How will EBS reconcile what was paid by Treasury?  Is it a manual process or automated?</t>
  </si>
  <si>
    <t xml:space="preserve">The to-be reconciliation will be a manual process, much like what is done today.  </t>
  </si>
  <si>
    <t xml:space="preserve">Is the submit payment process request roughly analogous to PM 102/103 today? </t>
  </si>
  <si>
    <t>Invoice created (PM003). Notice when Invoice is created, the Item’s Release Flag (R) is set to ‘Y’.  This means it’s ready to be selected via the PM102 to Release Invoice for Payment.
Run PM102.  Running PM102 will look at all invoices that are ‘released’ for payment.  It will assess interest, penalties, holdbacks, withholdings, etc. as applicable.  In this case, we will get a penalty to the above invoice. This is similar to the validation process - this is run before approvals (Before available for payment)
The next step is to run the PM103 which generates a payment schedule: - PM103 is similar to the Payment Dashboard process
Once Treasury pays the vendor, the ‘Accomplishment’ is recorded in CBS on PM005: = this is Treasury Confirmation</t>
  </si>
  <si>
    <t>Currently, AP Technicians are not allowed to Approve invoices for payment during the disbursement process. This ensures that all payments reviewed are disbursed and those that haven't been reviewed won't be disbursed. How does EBS handle payments that are approved during the disbursement/payment process?</t>
  </si>
  <si>
    <t>All invoices must be approved before payment, so approval during the payment process would not be a scenario that would come up in the system.  There is no way to select an invoice for payment that has not already been approved. 
Could you provide more details on your current business scenario that would require payments to be approved during the payment process?</t>
  </si>
  <si>
    <t xml:space="preserve">Is there a summary of payments based on their Template that is broken down by TAS/BETC (e.g. PM103 report output)? 
</t>
  </si>
  <si>
    <t>There is the Payment Instruction Treasury Symbol Listing report. This report will list all the treasury symbols and their respective payment totals for a selected payment instruction.</t>
  </si>
  <si>
    <t>Who determines the format (DOC, the Bureaus, Treasury) or is it based on the vendor type (corporate, individual, etc.)?</t>
  </si>
  <si>
    <t xml:space="preserve">The formats presented during the CVS on 3/2 are all approved payment formats for submission to Treasury.  Within EBS, the bureau will determine the format to use based on the vendor type. </t>
  </si>
  <si>
    <t>Can you discuss what interfaces will be covered in BAS?</t>
  </si>
  <si>
    <t xml:space="preserve">We would need to understand what other interfaces are required for NOAA other than the ones shown. There may be other interfaces included that the integration team is looking into.  We are discussing the impact of APSI-related interfaces; details will be flushed out on all BAS interfaces in Sprint 3. 
</t>
  </si>
  <si>
    <t>When will we cover the other AP Payments such as ASAP Payments for Grants, EFT Payments for Grants, Foreign Payments, IPACS etc.?</t>
  </si>
  <si>
    <t xml:space="preserve">IPAC Payments will be discussed in Sprint 3 in G-invoicing. Non G-Invoicing IPACs will also be featured in Sprint 3.
ASAP/Grants is still being internally discussed on the integration side of things.  More details to follow in Sprint 3 - 4.  
EBS has the standard IAT payment format to submit foreign payments to PAM for processing.  
</t>
  </si>
  <si>
    <t>For SP3 payments, DOC tailored APSI so that the description information is loaded into a Notes field for the invoice so Sunflower can extract data related to all the 3100 Object Classes as an example. How does BAS intend to incorporate this information?</t>
  </si>
  <si>
    <t>Sunflower integration will be discussed in Sprint 3. Specific EBS Data will be shared with SF such as PO award number and supporting project information. If there are specific data elements that need to come back to EBS - these should be highlighted in future Sprint 3 sessions. These will be configured as DFFs if they do not map to COTS-available field.</t>
  </si>
  <si>
    <t xml:space="preserve">What does the dashed line from DNP to BAS mean? Currently there is no automated interface between DNP and BAS (batch job and put on server and is sent in conjunction to Grants Online DNP data).
Why is the dashed line not bi-directional between DNP and BAS? </t>
  </si>
  <si>
    <t xml:space="preserve">This diagram was a relational concept between the interfaces and how they are projected to interact with each other.  We understand that DNP is not a full-fledged interface with an integration point to your financial system, however, it is still important to show that the data will be present and impact BAS. </t>
  </si>
  <si>
    <t>Can you provide an all inclusive list of all interfaces?</t>
  </si>
  <si>
    <t>This is not an all inclusive list. Integration will be further discussed in Sprint 3</t>
  </si>
  <si>
    <t>We use more than one Treasury Payment System today. In addition to PAM, we also use ITS, IPACS, ASAP etc.  Will these systems also be included in the BAS Solution?</t>
  </si>
  <si>
    <t xml:space="preserve">IPACs will be discussed in Sprint 3.  
ASAP will be part of future discussions in Q4 (Sept. 2021). </t>
  </si>
  <si>
    <t>There is more data than just SAM that feeds into the Payment process. There is also a feed that we receive from banks - Financial Organization Master File (FOMF)/ABA File (Bank Routing #).  Will this be included as a feed into EBS?</t>
  </si>
  <si>
    <t xml:space="preserve">We took note of FOMF during the Payments CVS on 3/2 and are discussing details of the data flow in preparation for integration talks in Sprint 3. </t>
  </si>
  <si>
    <t>Is the Financial Organization Master File (FOMF) happy path?</t>
  </si>
  <si>
    <t>The process flow appears to still be very high-level. Will there be detailed process flows developed for review in the near future?</t>
  </si>
  <si>
    <t>As the integration team solidifies the details of the data flow and building of integration points, there will be more detailed reviews to come in future Sprints.</t>
  </si>
  <si>
    <t xml:space="preserve">Will EBS be able to accommodate Wire Transfers? </t>
  </si>
  <si>
    <t xml:space="preserve">Yes, EBS will be accommodate wire transfers as a payment method.  
</t>
  </si>
  <si>
    <t>What are the finalized Payment Reason Codes configuration? Will a list of the Payment Reason Codes be provided to ensure that the configuration meets our needs?</t>
  </si>
  <si>
    <t xml:space="preserve">Based on the data call sent to the bureaus, these values will be configured into the system and shown once completed. </t>
  </si>
  <si>
    <t>EBS is missing the Treasury Rate as the offered discount which can result in 15 day, 20 day (faster payment terms). Will these be included in the configuration.</t>
  </si>
  <si>
    <t xml:space="preserve">The Treasury-given rate has been configured in the system, per the bi-annual release.  
Standard EBS functionality allows for 3 levels of discounts after a given number of days. Discount terms are only configurable at the payment term level and not the document type.  </t>
  </si>
  <si>
    <t>Will a bureau be able to add additional Payment Terms? What happens if we receive an invoice with payment terms not on this slide?</t>
  </si>
  <si>
    <t>A data call was issued to the bureaus for the Payment terms in January. If there are additional payment terms, please provide those so we can add to the configuration baseline. In the future there will be a process to incorporate new configurations as part of the O&amp;M process.</t>
  </si>
  <si>
    <t>Current Value of Funds Rates come in once per year (January 1st) from Treasury. Will this be accommodated in EBS?</t>
  </si>
  <si>
    <t xml:space="preserve">Yes, the current value of funds can be entered into EBS.  </t>
  </si>
  <si>
    <t>Can we override the overall Discount rates in EBS?</t>
  </si>
  <si>
    <t>Yes, the discount rates can be overridden, however, they are established at either the Supplier site level or the Operating unit level, not the document type level as received by the data call information. We will track this as an outcome for future discussion as we incorporate future e-invoicing requirements.</t>
  </si>
  <si>
    <t xml:space="preserve"> What is the mechanism within EBS to ensure that Accounting Operations can make the appropriate discount term entries at the time they are processing an individual invoice?</t>
  </si>
  <si>
    <t xml:space="preserve">We are still working internally to identify a confirmed recommendation for discount terms, which we will discuss in Sprint 3. </t>
  </si>
  <si>
    <t>Are the payment file types for all Payments or just PAM and DNP?</t>
  </si>
  <si>
    <t xml:space="preserve">IPAC Payments will be discussed in Sprint 3 in G-invoicing. 
ASAP/Grants is still being internally discussed on the integration side of things.  More details to follow in Sprint 3.  
EBS has the standard IAT payment format to submit foreign payments to PAM for processing.  
</t>
  </si>
  <si>
    <t xml:space="preserve">When does the BAS Team plan to look at the APSI code/processes?  </t>
  </si>
  <si>
    <t xml:space="preserve">APSI is one of the topics that is still under internal review as today's capabilities are likely parallel to the BAS applications. APSI is a DOC-specific feature, so the BAS support will mirror the same sort of capabilities but will leverage the BAS Core Apps functions. The development team is working on this and will address in Sprint 3. </t>
  </si>
  <si>
    <t>Can standard pay terms be overridden?</t>
  </si>
  <si>
    <t>Yes, the user may select other payments terms from the configured list.</t>
  </si>
  <si>
    <t>If an invoice has a different discount on it, will we be able to add that to the payment?</t>
  </si>
  <si>
    <t>The end user may select other payment terms from a seeded list, but they will not be able to add custom discount terms. We received and are reviewing the discount term data provided and are taking them into consideration. Discounts will not be added during the payment process; all of this update will happen on the invoice entry.</t>
  </si>
  <si>
    <t xml:space="preserve">
If we do not have an invoice received date, what date do we use in EBS?</t>
  </si>
  <si>
    <t xml:space="preserve">As part of the to-be process, the DOC standard invoice entry will review what date should be used for this field and how that supports the prompt pay. The Invoice Workbench has the Invoice and GL Dates - so the Invoice Date will be what starts the clock for Prompt Pay. If this date is unknown, the same business process that is used today would be potentially followed in the future to-be where that date would be entered in the invoice date field.
</t>
  </si>
  <si>
    <t>Will all interest penalties be set as a default of Net 30 if an invoice is subject to Prompt Pay?</t>
  </si>
  <si>
    <t xml:space="preserve">Yes, the default configuration will be set to Net 30 for PP. </t>
  </si>
  <si>
    <t>We also have a late reason codes for DOC reporting purposes. Is there a field to capture that information?</t>
  </si>
  <si>
    <t xml:space="preserve">Reporting will be discussed in Sprint 3. We would also like to understand if there are specific late reason codes the bureau is particularly interested in having shown via report. </t>
  </si>
  <si>
    <t>Can the recur be set up to not automatically approve and disburse?</t>
  </si>
  <si>
    <t>Yes. The default for all Recurs can be set as either auto-approve or not approved. From the meeting conversation, the recommendation is to set the default to not approved. The Recurs that need to be set as auto-approve can be set up for each one.</t>
  </si>
  <si>
    <t xml:space="preserve">Is there a function in EBS similar to the CBS PM201 where existing recurring payments are generated and posted in batches regardless of the frequency or do we have to go into each Recurring Payment individually in EBS to have them posted? </t>
  </si>
  <si>
    <t>Yes, the default for all Recurs can be set as either auto-approve or not approved.  From the meeting conversation, the recommendation is to set the default to not approved. The Recurs that need to be set as auto-approve can be set up for each one.</t>
  </si>
  <si>
    <t xml:space="preserve">For the increase, can that be set as a dollar amount at a certain date instead of monthly/yearly percentage? </t>
  </si>
  <si>
    <t xml:space="preserve">Yes, the increase can be set as a dollar amount. A specific date can be called out in the special calendar.  </t>
  </si>
  <si>
    <t xml:space="preserve">Can we get a list of what errors EBS looks for before the payment batch is disbursed? </t>
  </si>
  <si>
    <t xml:space="preserve">EBS validates all the information entered into the payment process request against the approved invoice and vendor data information. EBS will validate information such as ALC, banking, and supplier details prior to payment file formatting. The error messages will be produced in real time as part of the payment process. They must be reviewed and corrected prior to the payment being completed. These are COTS error messages that will make sure that all the relevant data to support PAM, etc. are populated to interface correctly. 
Some standard errors include: 
- Insufficient Funds
- Invalid Credit Card/Bank Account Number 
- Duplicate Order Identifier </t>
  </si>
  <si>
    <t>Will templates need to set up for each ALC?</t>
  </si>
  <si>
    <t>ALCs are still being discussed and more information to follow related to impacts from G-Invoicing and federal reporting. We are working with the larger DOC group to understand next steps.  More information related to ALCs will be discussed in future Sprints.</t>
  </si>
  <si>
    <t>Will certifying officials need to go into SPS and certify disbursements at Treasury?</t>
  </si>
  <si>
    <t xml:space="preserve">Yes; the certifying officer will still need to follow the business process outside of the system (similar to what is done today). Details surrounding the SPS interface and the associated data flows will be discussed during the PAM/SPS session in Sprint 3.  </t>
  </si>
  <si>
    <t>How will EBS accommodate foreign payments through Treasury's ITS and SPS systems? Treasury has a 440 file process for foreign payments. Will that process be available in EBS?</t>
  </si>
  <si>
    <t xml:space="preserve">EBS will only process USD transactions. 
The SPS Schedule Upload 440 File Format for Government-wide Accounting  Reporter Only, Version 1.0 file format is now accommodated in EBS.  Details surrounding the SPS interface and the associated data flows will be discussed during the PAM/SPS session in Sprint 3. </t>
  </si>
  <si>
    <t>What commitments will be included in BAS?</t>
  </si>
  <si>
    <t>BAS supports commitment accounting; We have a session on SP3, and P-card/T-Card/F-Card scheduled for discussion in Sprint 3. We will collaborate with the EBS development team to provide a recommendation for how commitments will be transacted in this interface. We plan to review and discuss the SP3 interface as it relates to the authorization, voucher process and the resulting accounting.</t>
  </si>
  <si>
    <t xml:space="preserve">How might a bureau process multiple ALCs during a payment run?
</t>
  </si>
  <si>
    <t>ALCs are still being discussed and more information to follow related to impacts from G-Invoicing and federal reporting.  We are working with the larger DOC group to understand next steps.  More information related to ALCs will be discussed in future Sprints.</t>
  </si>
  <si>
    <t>Is there bureau specific controls as to when its payment run can be processed? (i.e. Can NIST initiate their payment run at a different time than NOAA and Census?)</t>
  </si>
  <si>
    <t>Yes, a bureau can kick-off its payment run for the day independent of other payment offices.</t>
  </si>
  <si>
    <t>What AP reports are available in EBS to validate/pre-audit invoice payments before they released to the PAM schedule?</t>
  </si>
  <si>
    <t>Invoice validation is the process that will do internal audit / validations of the invoice information. An invoice must be validated without any system holds prior to being considered available to be paid. There will be review as part of the invoice approval hierarchy that happens prior to payment. 
Reporting capabilities will be flushed out during Sprint 3, but here are a few reports pertaining to validate payments before release to PAM: 
Payment Exceptions Report - Lists payment exceptions
Payment Audit by Voucher Number Report - to review payments with assigned sequential voucher numbers.
Payment Register report - to review payments created for each bank account
Missing Documents Report - to identify any payment documents that you have not accounted
Payment Batch Control report - to review detailed information about the payments printed in one or more payment batches.</t>
  </si>
  <si>
    <t>What would be the process for "fixing" a payment file that fails edits at PAM? How do you back the paid invoices out of EBS so you can fix the issue?</t>
  </si>
  <si>
    <t xml:space="preserve">All invoices must be approved before payment, so approval during the payment process would not be a BAS to-be scenario.  There is no way to select an invoice for payment that has not already been approved.  Thus an invoice will not be paid or submitted to PAM if it is entered incorrectly; it will not pass system checks. The COTS PAM file formats will pass PAM edits based on their layout; however, we need to understand non-system reasons why it would fail. There are also internal payment edits that are  applied to each payment file to intervene prior to PAM submission (Document Payee Bank Account Type is invalid, etc.). Oracle prevents any payment to proceed to PAM if it doesn't pass required edits. If there are accounting issues (IE need to transfer the costs, etc. that does not impact the actual payment to vendor), there will be supporting transactional adjustments and corresponding accounting entries to support that, aka a clearing invoice, etc.)
We would need to understand if there is a unique scenario that would require you to make edits following PAM review.  </t>
  </si>
  <si>
    <t>Will NIST have to kick off the payment run process for each of the bureaus we cross service (7 other bureaus) or is there a feature to include all of the bureaus for a particular days payment run?</t>
  </si>
  <si>
    <t>The payment process (to push payments out the door to PAM) is still being reviewed in conjunction with the overall RBAC. More details to come in Sprint 3 as this is confirmed.</t>
  </si>
  <si>
    <t>Not all vendors with Payment terms of NET 30 Days offer a discount or may offer different discounts 1/10 vs 1/15, etc. Can this be handled in BAS?</t>
  </si>
  <si>
    <t>Yes, payment terms other than Net 30 days can be configured with different discount terms. We are still in the process of identifying which discount terms are to be included in the final configurations and more details will follow in Sprint 3.</t>
  </si>
  <si>
    <t>Will EBS allow for the proper pre-payment to be recorded rather than immediately expensing the entry?</t>
  </si>
  <si>
    <t xml:space="preserve">Yes, EBS allows pre-payment invoices as standard functionality. </t>
  </si>
  <si>
    <t>Will the recording of estimated accruals be contained in the EBS module or will it be an additional module within BAS?</t>
  </si>
  <si>
    <t>Yes, the configuration for estimated accruals is housed in the AP module setups, however, the actual recording of these estimated accruals will be in the Projects module.  
If there are manual journal entries that are directly entered in the General Ledger to support year end processing, that would be in the GL module.</t>
  </si>
  <si>
    <t>G-Invoicing - GT&amp;C Process</t>
  </si>
  <si>
    <t>What does TAS mean in this context (Task order, Treasury Account Symbol)? Does TAS really refer to an ACS level accounting code?</t>
  </si>
  <si>
    <t>In this context TAS = Treasury Account Symbol.  The TAS is derived from the FUND value that is included in the detail accounting string (ACS) on the transaction.  For G-Invoicing integration, the key data point is the TAS (for both requesting and servicing agency), which is why TAS was called out in the diagram.</t>
  </si>
  <si>
    <t>What is the interface between G-Invoicing and EBS specifically, relative the reimbursable agreements and IAA? What modules within EBS will the data from GT&amp;C reside?</t>
  </si>
  <si>
    <t xml:space="preserve">For IAAs where the DOC/bureau is the Servicing Agency, the GT&amp;C and Order will be interfaced from G-Invoicing to the EBS Projects module.  </t>
  </si>
  <si>
    <t>How does the data crosswalk from G-Invoicing to EBS? For example, where does the reimbursable data go when it is interfaced, to the Projects module?</t>
  </si>
  <si>
    <t>For IAAs where the DOC/bureau is the Servicing Agency, the GT&amp;C and Order will be interfaced from G-Invoicing to the EBS Projects module. Full mapping of transactions from G-Invoicing to BAS will be provided as the Oracle solution is finalized.</t>
  </si>
  <si>
    <t>Will G-invoicing create and generate the 7600A forms to and from EBS depending on who provides the service?</t>
  </si>
  <si>
    <t>The 7600A form can be generated from the Treasury G-Invoicing system, based on data entered by both the requesting and servicing agencies.  There is no capability to print the forms within EBS at this time.</t>
  </si>
  <si>
    <t>Are EBS supplier records and payment terms interfaced with the G-Invoicing? For instance do new IAAs create the supplier agreements and the terms, or is it still a manual process?</t>
  </si>
  <si>
    <t>For IAAs where the DOC/bureau is the Requesting Agency, the Order will be initiated in BAS. The supplier and terms will be entered on the order, based on data stored/configured in BAS, and this data will be interfaced to G-Invoicing.  The ALC on the supplier will be used by G-Invoicing to determine the servicing agency.</t>
  </si>
  <si>
    <t xml:space="preserve">Will the TP Main information for non DOC federal agencies be interfaced to EBS? I assume EBS will have the TP Main in EBS for DOC agencies. </t>
  </si>
  <si>
    <t>Yes, the TP Main Account, a component of the TP TAS, will be interfaced from G-Invoicing to EBS.  The TP TAS will be entered by the trading partner agency, regardless of whether the DOC/bureau is the requesting or the servicing agency.</t>
  </si>
  <si>
    <t>Reporting and Analysis</t>
  </si>
  <si>
    <t>Will the EDW Team be addressing how the underlying data is joined together and the transactional lifecycle reporting (i.e. commitment to final closeout)? When will the bureaus be engaged to validate the requirements for this?</t>
  </si>
  <si>
    <t>This question has since been addressed through the EDW Requirements Grooming sessions - during demo EDW will show how data should be joined to meet reporting needs.</t>
  </si>
  <si>
    <t>What attributes/flex fields will be set up/configured in EBS and will they get embedded in existing operational reports in EBS? If these fields are not embedded in operational EBS reports will users be able to get the attribute/flex field data in the EDW for reporting purposes?</t>
  </si>
  <si>
    <t>Descriptive flex fields identified during the BAS Common Solution phase and/or bureau implementation phases will be included in the EDW to support the development of reports by EDW Power Users. Hence, it is crucial for those additional data fields to be identified in the future CS Sprints related to Reporting and Analysis. In addition, analysis will be performed by the BAS Team to determine reports that are required in "real time" to confirm the reporting source for that required data.</t>
  </si>
  <si>
    <t>Could the BAS Team please provide a listing of all the available EBS reports, a description of the reports and a sample output with real transactional data for each report as well as the data elements, sort orders and selection criteria per report?</t>
  </si>
  <si>
    <t>There are close to 1,000 reports available in EBS - not all may be relevant to what DOC needs. To determine relevant reports, we have requested that the DMF identify their current top 10 reports for each process area. Based on that, the BAS Team will identify relevant EBS reports to provide description, parameters, data elements, export options, and sample report with mock data.  If there is no corresponding EBS report, the BAS Team will assess alternative solutions (including enabling development in EDW by Power Users). EBS reports and any alternative solutions will be reviewed by the DMF in the corresponding CS sessions related to reporting.</t>
  </si>
  <si>
    <t>For all components (i.e. sources of data such as Core Apps and any other data sources feeding into the EDW (e.g., Grants Online, PRISM) within the EDW, what is the refresh cycle?  When will the data be refreshed? Will this be refreshed in batches or in real time?</t>
  </si>
  <si>
    <r>
      <t>Data refresh in the EDW will be batch, not real time. The EDW data refresh schedules for Core Applications and</t>
    </r>
    <r>
      <rPr>
        <strike/>
        <sz val="11"/>
        <rFont val="Calibri"/>
        <family val="2"/>
        <scheme val="minor"/>
      </rPr>
      <t xml:space="preserve"> </t>
    </r>
    <r>
      <rPr>
        <sz val="11"/>
        <rFont val="Calibri"/>
        <family val="2"/>
        <scheme val="minor"/>
      </rPr>
      <t xml:space="preserve">other data sources (applications that provide data directly to the EDW, e.g., WebTA) will be identified in FY22.   </t>
    </r>
  </si>
  <si>
    <t>What will be the process to ensure all data calls are incorporated into the BAS solution and can be supported by either EBS or EDW reports?</t>
  </si>
  <si>
    <t xml:space="preserve">This question has since been addressed through the EDW Requirements Grooming sessions. Yes, there will be a process to ensure this information is captured.
</t>
  </si>
  <si>
    <t>Can each of the Category of Reports available in Oracle be run by the Fund Value parameter?</t>
  </si>
  <si>
    <t xml:space="preserve">Standard Reports will have a variety of parameters for each report. Many reports can be run by fund as well as bureau. </t>
  </si>
  <si>
    <t>How will EBS AR data get tied to NOAA supported systems like Seafood Inspection (SISP) which generates a significant amount of receivables for our bureau?</t>
  </si>
  <si>
    <t>As stated during the session on 2/4, we will discuss this topic in the future during the system interface sessions.</t>
  </si>
  <si>
    <t>Do the AR Reports in EBS also accommodate Reimbursable Agreements?</t>
  </si>
  <si>
    <t>Some AR reports can be run for reimbursable agreement bills / invoice types. If more info is required on reimbursable agreements those have to be run in the Projects module.</t>
  </si>
  <si>
    <t>Is Reimbursable Agreement Number an additional parameter for running AR reports in EBS?</t>
  </si>
  <si>
    <t>No. The seeded AR reports cannot be run with reimbursable agreement number as parameter. Please see Project reports which give data on reimbursable agreement as well as revenue/bill/expenditure data. This may be discussed in the upcoming projects session.</t>
  </si>
  <si>
    <t>Is Accounts Receivable Number an additional parameter for running AR reports in EBS?</t>
  </si>
  <si>
    <t xml:space="preserve">For many reports transaction number low, high are available as parameters. </t>
  </si>
  <si>
    <t>Is Project Code an additional parameter for running AR and Budget reports in EBS? How does the Project Code get included in reports if it is in a different EBS Module? Which reports in EBS can be run by a Project Code parameter?</t>
  </si>
  <si>
    <t xml:space="preserve">Project code is not a standard parameter for AR reporting. This is something we will need to have a further discussion on. There are reports in the Oracle Projects module that may suit your need. If it does not, the BAS Team will perform analysis to determine how to best meet the reporting need.  </t>
  </si>
  <si>
    <t>OTC</t>
  </si>
  <si>
    <t>Is Bureau an additional parameter for running AR reports in EBS?</t>
  </si>
  <si>
    <t>No, this is not standard in Oracle EBS. Please note that the RBAC will support segregation of data by bureau. Therefore, the RBAC will allow only that specific bureau's data to be returned for a specific report.</t>
  </si>
  <si>
    <t>Is Task an additional parameter for running AR reports in EBS?</t>
  </si>
  <si>
    <t xml:space="preserve">Task Code is not a standard parameter for AR reporting. This is something we will need to have a further discussion on. There are reports in the Oracle Projects module that may suit your need. If it does not, the BAS Team will perform analysis to determine how to best meet the reporting need.  </t>
  </si>
  <si>
    <t>Is Deposit Ticket Number (found on CBS AR104 report) an additional parameter for running AR reports in EBS?</t>
  </si>
  <si>
    <t>No, this is not standard in Oracle EBS. However, we are having additional conversations with the Core Apps team on how to accommodate this data element.</t>
  </si>
  <si>
    <t>Will the Common Report Parameters be included in every report or just some of the AR reports in EBS?</t>
  </si>
  <si>
    <t>The common report parameters will not be available on every report. However, there will be a series of report parameters on each report.</t>
  </si>
  <si>
    <t>Will Project Codes be mapped from CBS and if so how will they be reported on?</t>
  </si>
  <si>
    <t xml:space="preserve">As stated during the session on 2/4, there is not going to be a required mapping effort from CBS to EBS due to the limitation on duplicate numbers and all project codes will be unique.   </t>
  </si>
  <si>
    <t>Could you please provide a sample output with transactional data for all of the Top 10 AR Reports?</t>
  </si>
  <si>
    <t>Yes, this information was shown during the CVS on 3/11 CVS.</t>
  </si>
  <si>
    <t>What reports are available in EBS to reconcile deposits and payments with Treasury's CARS system?</t>
  </si>
  <si>
    <t xml:space="preserve">In Oracle there are flex fields where any type of information can  be captured (i.e. voucher #, deposit ticket #). Reports can be built  using the info on these flex fields.  Additional discussions related to CARS reporting are scheduled for Sprint 3.  Based on the discussion, the BAS Team will determine how this reporting requirement will be met.
</t>
  </si>
  <si>
    <t>Is it possible to create an Aging Report in EBS with more than 7 buckets?</t>
  </si>
  <si>
    <t>Additional TROR discussions, including aging buckets, will be scheduled for Sprint 3, where reporting requirements will be identified.  From there the BAS Team will determine how this mandated reporting requirement will be met.</t>
  </si>
  <si>
    <t>Does EBS have the ability to customize TROR reports? If not, would this be accommodated by the EDW?</t>
  </si>
  <si>
    <t>Additional TROR discussions will be scheduled for Sprint 3, where reporting requirements will be identified.  From there the BAS Team will determine how this mandated reporting requirement will be met.</t>
  </si>
  <si>
    <t>Do the EBS reports come out of transaction tables, subledger or the general ledger? Will a user be looking at the most up to date information when running a report? If something has or has not been posted to the general ledger does it change what you see in the reports?</t>
  </si>
  <si>
    <t>Yes, what has and has not be posted to the GL will affect the output data of the report because those transactions in the system can be pending. All Oracle EBS reporting data is real-time.</t>
  </si>
  <si>
    <t>NOAA currently has 143 Quick Reports in CBS which are used frequently and can be provided to the BAS Team. Will these Quick Reports be mapped back to EBS Operational reports and how will they be accommodated?</t>
  </si>
  <si>
    <t xml:space="preserve">To date, we have had a conversation with NOAA to capture those QR101 reports. We asked for the ones most frequently run and found that standard Oracle EBS accounts for majority of them. In cases where there is not an Oracle EBS report that maps, the BAS Team will perform analysis to determine the how to best meet the reporting requirement.  </t>
  </si>
  <si>
    <t xml:space="preserve"> Can you provide a list of the reports which have the output format of Excel?</t>
  </si>
  <si>
    <t xml:space="preserve">We provided our top ten list of reports that provide an excel output. In cases where an EBS report(s) does not have Excel output (or CSV or TXT), EDW Power Users may be able to build a report that is exportable to Excel.  If reports that require real-time data are not available in Excel (or CSV, TXT format), additional discussions and analysis will occur to determine if this reporting need can be met in EBS.
</t>
  </si>
  <si>
    <t>How will a bureau pull reporting data for TROR in EBS?</t>
  </si>
  <si>
    <t>1)The TROR report is a standard report in Oracle Receivables.  2) BAS Core Apps has identified the treasury mandate on this and we will have further discussions on TROR in sprint 3.</t>
  </si>
  <si>
    <t xml:space="preserve">Can Organization Code be used to generate reports in EBS? </t>
  </si>
  <si>
    <t>Depending on the report, Organization (a segment of the overall ACS) could be available for specific reports. The Organization value will be representative of that value in the ACS Org Code Value. Certain reports will allow you to select certain ranges of Org Codes or one specific value. As the Org Code is a part of each ACS line of accounting, this will be a data element available at the transaction level in EDW.</t>
  </si>
  <si>
    <t>How does commitment accounting work in EBS (e.g. Grants, Travel)? If this information will not come through the PRISM interface to EBS then how will this work for Reporting? Will commitments be accommodated in the EBS or will it occur in EDW?</t>
  </si>
  <si>
    <t>For all requisitions that start in PRISM, the associated accounting events for the commitment will be saved in EBS in real time at the time of requisition approval in real time (after a funds check). The line of accounting / POET attributes will be available on the requisition record in PRISM; the associated lines of accounting will be available in the financial system of record (EBS). EBS will include that impact for the commitment values in the overall financial balances, etc. This information would then be included as part of the EDW feed.</t>
  </si>
  <si>
    <t>Can you please provide a list of all the parking lot items by Workstream that still need to be discussed or have been deferred?</t>
  </si>
  <si>
    <t>The BAS PMO will review this request.</t>
  </si>
  <si>
    <t>Code</t>
  </si>
  <si>
    <t>What is the ALC code(s) going to be for BAS?  NIST currently has one ALC which we use for all of our serviced bureaus reporting</t>
  </si>
  <si>
    <t xml:space="preserve">This response was shared in recent BAS Program Bi Weekly Update for CNN
Question has been documented as a critical concern, the team is working with Accenture to bring this forward as part of the Projects conversation.  There are other factors influencing this such as G Invoicing, so given those dependencies this may slide to spring 3/4 as needed.
</t>
  </si>
  <si>
    <t>Can you describe EBS's project/task code functionality to better understand any upstream implications to the ACS funding structure, GJ entry, and Budget Operating Plan entry in EBS.</t>
  </si>
  <si>
    <t>Response to be provided on ACS Part 1 question set.</t>
  </si>
  <si>
    <t xml:space="preserve">What capabilities are there in EBS that will allow us to manage the fund codes separately as they are today?  </t>
  </si>
  <si>
    <t xml:space="preserve">Response to be provided on ACS Part 1 question set.
</t>
  </si>
  <si>
    <t>Are the fund code correct?</t>
  </si>
  <si>
    <t>Structure</t>
  </si>
  <si>
    <t>Does the program code structure align to the NIST budget request?</t>
  </si>
  <si>
    <t>Can you confirm the Department program structure?</t>
  </si>
  <si>
    <t>NIST is required to track several other elements, which are currently tracked at the project level in CFS, i.e. NSF, Goal code, Budget Initiative code. Assuming these are tracked at the project level, and they're required for reporting, how do we confirm all transactions in EBS will have a project code (or equivalent, e.g. event, task)?</t>
  </si>
  <si>
    <t>Is there a follow-up meeting planned for the BAS team, NIST, and Department Budget to clarify the BAS program code structure?</t>
  </si>
  <si>
    <t>Are the NIST Org codes updated?</t>
  </si>
  <si>
    <t>The org code workbook is not intended to be a final list but rather the methodology that will be used.  The only change to the code will be appending bureau code to the front end of existing codes to ensure the code is a unique value in the system.  The bureaus will work with the PMO at the point of conversion to determine which Org code values need to be brought forward into EBS.</t>
  </si>
  <si>
    <t>Are the ITA legacy codes updated?</t>
  </si>
  <si>
    <t>Can budgets (like CBS's FM066 BOPs) be established to the higher level Orgs, like to Org level 3 for NIST, and to Org level 6 or ITA?</t>
  </si>
  <si>
    <t>The topic of BOPs will be introduced during the Budget Entry meeting on 2/24 with further more detailed conversation included on the Projects meeting on 3/31.</t>
  </si>
  <si>
    <t xml:space="preserve"> If NOAA establishes funds control to the Fund, Program, and part of the Org code, will BAS be able to accommodate both scenarios?</t>
  </si>
  <si>
    <t>Funds Control will be discussed in the Budget Entry session on 2/24.</t>
  </si>
  <si>
    <t>Can you describe NIST "internal" object class codes (outside the OMB defined range)?</t>
  </si>
  <si>
    <t>Cost allocation process conversations are ongoing, the next follow up meeting with NIST is on 2/25.  As this conversations conclude and the processes are defined, we will look at impacts to use of current object class codes and what if any changes are required.</t>
  </si>
  <si>
    <t>Can you discuss NIST's Object Class 11-13, leave charge?</t>
  </si>
  <si>
    <t>A workgroup has been formed to analyze all of the values in the workbook</t>
  </si>
  <si>
    <t>Can you discuss the NIST Object 12-09 benefits surcharge?</t>
  </si>
  <si>
    <t>Can you describe Object class codes and standardize DoC wide?</t>
  </si>
  <si>
    <t>A workgroup has been assembled to discuss the object class code workbook.  Past analysis is a reference, but may not be in line with future direction.</t>
  </si>
  <si>
    <t>Is the OMB standard 3 or 4 digits?</t>
  </si>
  <si>
    <t xml:space="preserve">As discussed during the meeting, OMB standard is 3 spaces and the 4th space is being reserved for future use in line with CGAC guidance.
</t>
  </si>
  <si>
    <t>Is there a sample (nearly complete) 7-digit BAS OC structure that the bureaus can use to attempt to crosswalk our existing OC code structures?</t>
  </si>
  <si>
    <t xml:space="preserve">The PMO is starting a workgroup to clean up the existing object class workbook to isolate the exact number of unique object class codes needed.  When that is complete, further discussions will be scheduled with the bureaus on how spaces 5-7 should be populated.
</t>
  </si>
  <si>
    <t>Sub Accounts</t>
  </si>
  <si>
    <t>When will NIST sub accounts be factored into the BAS migration?</t>
  </si>
  <si>
    <t xml:space="preserve">The PMO sent out a data call on 2/25  to the bureaus  to document current use of sub accounts.  When that feedback is received and analyzed it will be discussed in follow up ACS meetings to occur in Sprint 3.
</t>
  </si>
  <si>
    <t xml:space="preserve">When querying in EBS for a multi year ACS, how will we be able to pull data for multiple fiscal years if the ACS string will have different values than in CBS? </t>
  </si>
  <si>
    <t xml:space="preserve">This will be handled in both the conversion and training strategies that will be developed in future sprints.  </t>
  </si>
  <si>
    <t>How are we going to standardize internal sub accounts? What will the process be and in what Sprint will we standardize?</t>
  </si>
  <si>
    <t>This will be further discussed as we analyze the crosswalks across the bureaus. There will be future sessions to discuss standardization for internal sub accounts.  A data call was sent to the bureaus on 2/25 to gather this information for analysis.</t>
  </si>
  <si>
    <t>Since the USSGL is part of the BAS ACS that Posts to GL, will reporting strip out the additional rows showing the USSGL accounts with the rest of the ACS and represent the net effect of the Transaction?</t>
  </si>
  <si>
    <t>This will be further discussed in the Reporting sessions. We will cover standard PTR reporting's in Sprint 3 which will give you a view of how standard BAS reports will provide information. (e.g. Trial Balance, Accounts Summary)</t>
  </si>
  <si>
    <t>When can we work with the BAS team to provide input from the bureaus on USSGL sub accounts that are not USSGL specific (e.g., memo accounts for tracking money)? What will be the process to reconcile the Bureau specific sub accounts to ensure they are accommodated and if they cannot be accommodated can other attributes be used elsewhere in EBS?</t>
  </si>
  <si>
    <t>A data call was sent out to the bureaus on 2/25 to get current CBS Production USSGL Accounts/Sub Account data. BAS team will analyze this, and there will be a future session to cover the approach for USSGL segment with sub account codes.</t>
  </si>
  <si>
    <t xml:space="preserve">How can budgets be established at different levels of the Organization? </t>
  </si>
  <si>
    <t>This will be further discussed during Budget Follow Up meeting on 2/24.</t>
  </si>
  <si>
    <t>Will all components (fund, program, org, obj class, etc.) of the ACS be a single data set that is shared among all bureaus, or will there be certain ACS values that will be controlled specifically by each bureau?</t>
  </si>
  <si>
    <t>All segments' data set will be common across the bureaus, but there will be data controls (e.g. Data Access Sets from Sprint 1) in place to limit bureaus to their respective values for these segments.</t>
  </si>
  <si>
    <t>Object Class</t>
  </si>
  <si>
    <t xml:space="preserve">For the 3 positions of the Object Class that are marked with an "X" in the Crosswalk, will the 3 positions be bureau specific or shared across all of DOC?  </t>
  </si>
  <si>
    <t>These 3 positions will be shared across DOC. Further analysis and discussion will be held to clean out the crosswalk and consolidate the values based on usage of the current values for similar scenarios. This will help standardize and narrow down the Object Class values.</t>
  </si>
  <si>
    <t>The Object Class will impact not only the financial system but also PRISM, Sunflower, WebTA etc. Given the use of the Object Class 4 within NOAA for things like Fee for Service, Surcharges, tracking of funds management etc., if EBS has additional character spaces for the Object class, why can that additional space not be used to accommodate bureau requirements? Are we going to be limited to just 7 digits, or are we going to be able to have additional flexibility beyond that?</t>
  </si>
  <si>
    <t>We will have further discussions on Object Class in the follow up sessions. We will cover further scenarios in detail to understand this requirement better.</t>
  </si>
  <si>
    <t>Will there be a crosswalk from CBS within EBS so that bureaus do not lose the ability to analyze data (e.g. obligation reconciliation for NESDIS and NASA) if we cannot convert the data we have currently in CBS (all Object Class positions)?</t>
  </si>
  <si>
    <t>This will be further discussed during future Object Class sessions as well as during conversion activities.</t>
  </si>
  <si>
    <t>If policies must be modified and revised to accommodate standardization within EBS, who will be responsible for the policy updates? Will it be up to the bureaus to make these changes? (asking so we understand resource needs and can plan work with a considerable amount of time to make adjustments)</t>
  </si>
  <si>
    <t xml:space="preserve">Until the ACS is final and confirmed, it is not possible to answer questions related to the update or maintenance of bureau level policies.  </t>
  </si>
  <si>
    <t>Funds</t>
  </si>
  <si>
    <t>How will reimbursables work in EBS for funds control?</t>
  </si>
  <si>
    <t>This topic will be covered during the session on 3/31.</t>
  </si>
  <si>
    <t>When will BAS discuss the additional attributes required at the fund and program levels?</t>
  </si>
  <si>
    <t>Please resubmit this question with additional information, there is not enough information here to respond.</t>
  </si>
  <si>
    <t>How will BAS process reports at the cohort level for appropriation input?</t>
  </si>
  <si>
    <t>PTR reporting will be introduced in Sprint 3.    The setup related to entering/tracking cohort funds is currently under review based on similar feedback received on question sets and during meetings.  Will discuss open issues such as this at ACS follow up sessions in Sprint 3.</t>
  </si>
  <si>
    <t>The reprogramming package goes into the apportionment manager but we do not put it in the financial system.</t>
  </si>
  <si>
    <t>Programs are usually broken out by category A or B not at the fund level. To what levels can EBS specify these categories?</t>
  </si>
  <si>
    <t>Program Code definitions are under review. An initial meeting is scheduled between the BAS PMO/DOC Office of Budget/Bureau Budget attendees on 3/11 to discuss progress to date and to align needs and expectations within the Budget community on the use of Program Code.  Follow up sessions will bring in a broader audience as needed when these discussions are concluded.</t>
  </si>
  <si>
    <t>Can you describe commitment accounting, would we be able to do a full year labor without it hitting at once?</t>
  </si>
  <si>
    <t>Labor Processing and related business processes will be covered in Sprint 3.</t>
  </si>
  <si>
    <t>If project is not part of the ACS how can funds control be done around it?</t>
  </si>
  <si>
    <t xml:space="preserve">How can we be doing budget entry CVS on 3/25 if we aren't getting the information on how projects will work until 3/31? </t>
  </si>
  <si>
    <t>Given the outstanding questions around Funds Control we are going to repurpose the 3/25 meeting to do another deep dive on the Budget Entry and Funds Control topics to demonstrate additional functionality we were not able to cover in the first session.  The CVS will be moved to early April, and given that it will follow the 3/31 conversation on Projects the bureaus should then have a better understanding of the full functionality around both Fed Admin funds control and additional funds control functionality available through the Projects module.</t>
  </si>
  <si>
    <t>Will there be additional discussions on this topic to get to a DOC standard? How will bureaus be able to agree to a configuration by March 25th if there is not more discussion before then?</t>
  </si>
  <si>
    <t xml:space="preserve">There will be further conversation during the meeting on 3/25, we also understand that all of the bureaus are working through the content presented and will bring their feedback to that session.   </t>
  </si>
  <si>
    <t>Is there an EBS equivalent to the FM061 Program Authority Screen in CBS?</t>
  </si>
  <si>
    <t>Budget Authority Screen in Federal Administrator module in BAS EBS is equivalent to FM061 screen. This Budget Authority screen will be used to process Appropriation transactions.</t>
  </si>
  <si>
    <t>How will BAS address mandatory and discretionary within the fund value?</t>
  </si>
  <si>
    <t>We will share an updated approach on how to track mandatory and discretionary funds during the session on 3/25.</t>
  </si>
  <si>
    <t xml:space="preserve">Please confirm that the levels in which we execute our budget can be different then our level of funds control. </t>
  </si>
  <si>
    <t>This can be achieved. For example, we can record allotments at Program and ORG level and control the fund at Program level.</t>
  </si>
  <si>
    <t>Can the funds control standardization vary between direct and reimbursable fund types?</t>
  </si>
  <si>
    <t>Yes, funds control for direct and reimbursable funding may be different. Specifics on funds control for reimbursable projects will be discussed at the 3/31 Projects session.</t>
  </si>
  <si>
    <t>Can Census ask to raise funds control back to the standard/fund code level in the same year?</t>
  </si>
  <si>
    <t xml:space="preserve">
We will talk more on funds control in 3/25 as we do not have final decision yet. We can address this then. </t>
  </si>
  <si>
    <t>Is there any room for webADIs or any other automation in order to record the allotment entries?</t>
  </si>
  <si>
    <t xml:space="preserve">With respect to uploading allotments we will do further research, but this may be a custom solution through WebADI functionality. </t>
  </si>
  <si>
    <t>How are labor and cost allocation entries handled if funds are unavailable?</t>
  </si>
  <si>
    <t xml:space="preserve">The specific exceptions to funds control will be discussed at the 3/25 and 3/31 sessions.  </t>
  </si>
  <si>
    <t xml:space="preserve"> If Census wanted to (a) execute our budget or (b) establish funds control at a program2 or organization code 2 level, how can this be accommodated? </t>
  </si>
  <si>
    <t>Yes, the values will look like such. We will review this capability more in 3/25 session. The standard capability called Roll Up Groups and Parent/Child hierarchy can be used to setup funds control at a particular level.</t>
  </si>
  <si>
    <t>There was reference to an internal BAS fund value that could be used to separate supplemental funding from the regular appropriation.  Can we have more discussion on this topic?</t>
  </si>
  <si>
    <t>The solution for supplemental funding will be covered during the session on 3/25.  This solution would be specific to supplemental funding and we would have to work with Census to see if this is needed for your WCF breakouts or if you could meet your reporting needs through other methods.</t>
  </si>
  <si>
    <t>Can EBS be configured to allow funds control at multiple levels as it is in CFS today?</t>
  </si>
  <si>
    <t>Standardization of funds control will be set at a common level across the Department, there should be flexibility for a bureau to apply stricter funds control as needed.  In addition, at the Projects session on 3/31, functionality to apply funds control at a project level will be covered to show how Projects functionality can drive at a lower level for Reimbursables or other projects as needed.</t>
  </si>
  <si>
    <t>Can you describe the EBS Program and Org Structure?</t>
  </si>
  <si>
    <t>An initial meeting is scheduled between the BAS PMO/DOC Office of Budget/Bureau Budget attendees on 3/11 to discuss progress to date and to align needs and expectations within the Budget community on the use of Program Code.  Follow up sessions will bring in a broader audience as needed when these discussions are concluded.
Budget Planning functionality at project level will be covered during the 3/31 session on Projects.
In addition at the session on 3/25 we will demonstrate how Program Code can use the roll up functionality.  This should provide greater context on how similar functionality can be applied to the Org Code as asked in this question.</t>
  </si>
  <si>
    <t>Is there functionality in BAS EBS to move funds from one org to another? If so, does this need to be done at the allotment level?</t>
  </si>
  <si>
    <t>For transfers between one Org to another, the standard capability called Reprogramming Transactions can be used in BAS. This transfer will happen at the allotment level. We can review this more on 3/25.</t>
  </si>
  <si>
    <t xml:space="preserve">How is supplemental funding is handled in EBS? </t>
  </si>
  <si>
    <t>Waiting for feedback from NIST on more details on the nature of their supplemental funding</t>
  </si>
  <si>
    <t xml:space="preserve"> Is there a functionality in EBS to upload budget entries? In times past, NIST has uploaded some BOPs?</t>
  </si>
  <si>
    <t xml:space="preserve">We will cover the BOP type functionality at the Projects session on 3/31 and can discuss whether there is an upload capability during that session.
With respect to allotments we will do further research, but this may be a custom solution through WebADI functionality. </t>
  </si>
  <si>
    <t xml:space="preserve">The BAS Funds Control Data Call overlooked NTIS (on NIST's end) - can this be incorporated? </t>
  </si>
  <si>
    <t>This will be added to the content.</t>
  </si>
  <si>
    <t>At what level of BAS Program Code is this being proposed and what are the implications to proper reporting if all BAS bureaus are not consistent in their set up? If this value is moved down from the Fund Code level to the BAS Program Code level, how will Commerce report to Treasury on these GTAS values?</t>
  </si>
  <si>
    <t>The team understands the given scenario and the connection between DEFC and Fund Codes. We will further analyze this, and will include to answer in the ACS follow up sessions.</t>
  </si>
  <si>
    <t>How will proper transaction posting and reporting be accommodated when identical Fund values may contain both discretionary and mandatory funding? Please provide detailed examples of how this would be expected to work in BAS.</t>
  </si>
  <si>
    <t>The Mandatory or Discretionary attribute of Fund will be further discussed during the follow up sessions as the team is currently analyzing this scenario.</t>
  </si>
  <si>
    <t>How does BAS propose to track and report on these types of supplemental funding within the context of the proposed BAS Fund Value?</t>
  </si>
  <si>
    <t>The standard capability in BAS where you can configure your reporting codes will be leveraged to identify the disaster funds. We will further discuss the DEFC scenarios in the follow up discussions.</t>
  </si>
  <si>
    <t>Can you provide clarification on what is meant by “further analysis from Bureaus and provide feedback to BAS team”? What is the timeframe the BAS team expects this analysis to occur?</t>
  </si>
  <si>
    <t>No action is required at this time.  The main purpose of the workbook at this time was to illustrate the methodology using real data.  We will work with the bureaus with live data after the methodology is finalized to ensure any cleanup or open questions are addressed.</t>
  </si>
  <si>
    <t>Is the intention of the BAS Program Code Structure to embed in the additional segments all the additional crosswalk information from the existing CBS Program Codes (e.g., BAS Program Code Segment 5 and 6 – is this where each bureau would incorporate specifics from their equivalent CBS Program Codes?)?</t>
  </si>
  <si>
    <t>The BAS Program Code Level 5 and 6 are there for bureaus to provide the internal code and internal sub-code. This is where bureau input will be needed. Level 1 - 4 is defined and managed by Department.</t>
  </si>
  <si>
    <t>What Congressional/OMB notification will be required, if at all, for changing bureau PPA structures to BAS Program structures?</t>
  </si>
  <si>
    <t>This will be further discussed with DOC Office of Budget and communicated to the bureaus accordingly.</t>
  </si>
  <si>
    <t>Can you explain the CBS Fund Code and how the specificity of a CBS Fund Code can be the source for the BAS Fund Value?</t>
  </si>
  <si>
    <t>The BAS Fund Values will be unique values as well. Each fund values will be linked to TAS in fed admin module to define appropriate attributes for reporting purposes. Additional capabilities throughout the BAS system (e.g. SLA, Reimbursable Activities) will also allow us to limit creation of more unique funds values for same main account, thus collapsing current CBS Fund Codes into less BAS Fund Code values.</t>
  </si>
  <si>
    <t>How do you assign BFY for X year money? Is it the year it is appropriated in or the current year?</t>
  </si>
  <si>
    <t>Per the meeting handouts, BFY is defined as  - The appropriation fiscal year of the fund when it was originally enacted.</t>
  </si>
  <si>
    <t>Is there a need to distinguish in the Program Structure mandatory or discretionary accounts and how would this be accommodated in the BAS system?</t>
  </si>
  <si>
    <t>Can you explain the CBS Program 1-4 Codes and how the BAS Program Code and how it is mapped to the BAS Program code?</t>
  </si>
  <si>
    <t>We will be scheduling a working session with the bureaus and DOC Office of Budget to work through the coding methodology to ensure both DOC and bureau level requirements are met in the new Program Code values.</t>
  </si>
  <si>
    <t>Could you please provide an Overview of the latest entire ACS structure?</t>
  </si>
  <si>
    <t>This information is included in the meeting materials from 1/25 and 2/16.  The overview for the first 5 segments can be found in the handout from the January session, and the overview of the last three segments is included in the 2/16 handouts.</t>
  </si>
  <si>
    <t xml:space="preserve">In CBS there is implied hierarchy (e.g., Program code 1-4) where an Program Code can belong to one and only Fund Code.  What is the hierarchy and how is it mapped? In BAS it appears there is only one Program Code with 12 characters. Does this imply that each Program Code is the PPA Level?  
</t>
  </si>
  <si>
    <t>Can there be a working session on the Fund Value attributes to ensure financial reporting can occur in the BAS system?</t>
  </si>
  <si>
    <t>The new naming convention does collapse existing fund codes into less fund  values, and we understand you would like more visibility in how reporting is accomplished given this change.  In sprint 3 we will begin to dive into reporting and how these codes can be used to drive your reporting needs.   Further, there will be additional ACS follow up sessions to address any gaps identified in existing reporting requirements based on the new values.</t>
  </si>
  <si>
    <t>Can there be a working session on the Program Code to define the program code attributes to ensure financial reporting can occur in the BAS system?</t>
  </si>
  <si>
    <t>Can there by a working session on the Project Code to define the project code attributes to ensure financial reporting can occur in the BAS system?</t>
  </si>
  <si>
    <t xml:space="preserve">The capability of tracking of these elements and other like it will be discussed and demonstrated at the Projects session on 3/31. 
</t>
  </si>
  <si>
    <t>Will project code get written to trial as part of the transaction if it is not part of the ACS?</t>
  </si>
  <si>
    <t>Project related information will be covered as part of the Projects session on 3/31. The integration between BAS ACS and Project/Task will also be the focus of the discussion.</t>
  </si>
  <si>
    <t>Will the new ACS segments be available in the CWT E2 system so the transactions can be interfaced into the new BAS system?  Assume that there would need to be two E2 versions since NIST and Census will need the CBS ACCS.</t>
  </si>
  <si>
    <t>The PMO is working with CWT to make appropriate updates on the coding structure required to interface transactions from E2 to EBS.  It is understood that since NOAA will go live on EBS first that multiple solutions will need to be in place until all bureaus are live on EBS.</t>
  </si>
  <si>
    <t>There have been multiple definitions provided for BFY. These do not appear to allow for proper reporting of when funds are obligated. Please clarify how BFY addresses this?</t>
  </si>
  <si>
    <t>The definition was provided in the meeting materials.  The obligations will be recorded against the year the funds were enacted.  Specific questions/concerns can be addressed in ACS follow up sessions in Sprint 3.</t>
  </si>
  <si>
    <t>EDA has internal requirements for using prior year fund, will BAS automatically use reapportioned funds?</t>
  </si>
  <si>
    <t xml:space="preserve"> Per BFY definition, appropriate BFY can be picked if using reapportioned funds for transactions. Funds will be reapportioned as part of the carry over process.</t>
  </si>
  <si>
    <t>There are many attributes from the CBS Fund Code when translated to the BAS Fund Value that are needed for reporting. Credit reform loans broken out by cohort year is an example of this and we need to understand how they will specifically be addressed in BAS to ensure they can be reported on?</t>
  </si>
  <si>
    <t>This question will be discussed at the 2/24 Budget Entry meeting, and may require further follow up in Sprint 3 as we continue to work through this scenario.</t>
  </si>
  <si>
    <t>Today in CBS we use separate Fund Codes for supplemental vs. direct funding as a way for NOAA Line Office/FMCs to segment off what activities funds should be used for so that we comply with Congressional intent for those supplemental funds. Can you explain the BAS Fund Value and how this would be accommodated?</t>
  </si>
  <si>
    <t>This would require further analysis/discussion. This can be a discussion point in individual bureau working session.</t>
  </si>
  <si>
    <t>How will internal Fund Codes be structured in BAS (e.g. to support the surcharge process)?</t>
  </si>
  <si>
    <t>NOAA cost allocation discussions began on 2/19, and we are still in the investigation stage on this topic. Additional information will be shared once there is a deeper understanding on NOAA's current cost allocation processes and how they fit into EBS.</t>
  </si>
  <si>
    <t xml:space="preserve">What is the purpose of including all the additional attributes in the BAS Fund Value if they are stored separately as part of the Treasury Symbol setup? Since many of these additional attributes can be captured somewhere else (e.g., Category) why include them in the BAS Fund Value? Could BAS use those additional positions in the BAS Fund Value for something more meaningful that cannot be tracked or stored elsewhere (e.g., Supplemental Funding)?
</t>
  </si>
  <si>
    <t>Adding additional attributes as part of BAS Fund Code (e.g. Direct/Reimb flag, BPOA/EPOA, Category) will allow standardization of the fund code across DOC bureaus, and also provide further details on what fund is being used at transaction distribution line.</t>
  </si>
  <si>
    <t>In the existing structure, how would we accommodate multiple funds that have the same direct/reimbursable or apportionment category settings? It would seem that we could have multiple funds with these attributes.</t>
  </si>
  <si>
    <t>Attributes such as Direct/Reimb flag, Apportionment Category will be part of out of the box capability in Fed Admin module where you can distinguish funds. Further crosswalk discussions with individual bureaus will be held to understand such scenarios.</t>
  </si>
  <si>
    <t>Will a User have to enter the whole BAS ACS Fund Value, or just an abbreviated version like in CBS?</t>
  </si>
  <si>
    <t xml:space="preserve">When entering a Journal Voucher/GJ the full ACS will be required, for transactions entered into the EBS modules there will be functionality to derive the ACS based on the Project Task/Org/Expenditure Type combination that is entered. </t>
  </si>
  <si>
    <t>Could we use the descriptive flex fields to add additional attributes to the fund set up?</t>
  </si>
  <si>
    <t>The flex fields in the ACS string have been reserved for future requirements or mandates that are issued.  At this time there are no plans to use the DFF on the ACS string.</t>
  </si>
  <si>
    <t>What is the process to create additional Fund Attributes to support mandatory reporting requirements? How will these additional Fund attributes be identified and tracked?</t>
  </si>
  <si>
    <t>The system will be configured to meet all mandatory reporting requirements.  As new requirements are identified they will be incorporated into the DOC coding structure.</t>
  </si>
  <si>
    <t>How will a trial balance be generated by the attributes for DEFC? Will there be specific transactions that hit one attribute vs. another attribute in the same value?</t>
  </si>
  <si>
    <t>This topic will be addressed in Sprint 3.</t>
  </si>
  <si>
    <t>Will there be a process to delineate how to separate out the DEFC Codes or any other similar attributes? Will there be a standardized approach?</t>
  </si>
  <si>
    <t>There is a standard capability to record DEFC for Fund/Task for reporting purposes. This will be discussed further in follow up sessions.</t>
  </si>
  <si>
    <t xml:space="preserve">Will users be required to identify the BFY for funds that have carryover? How will the user know which BFY to use to get an obligation through the system if there is carryover from no year and multi year funds? </t>
  </si>
  <si>
    <t>This is a change from CBS functionality and the current use of FCFY.  It will be flagged as a training topic that needs to be addressed moving forward.</t>
  </si>
  <si>
    <t>What will be the BFY for Internal Funds and their associated obligations?</t>
  </si>
  <si>
    <t>When receiving new X year funding, are we to put XX in the BPOA in the year it is created? Does that implies that is could be used in any year?</t>
  </si>
  <si>
    <t>In the fund value for X year funds XXXX will be entered to denote the beginning/ending period of availability.  Funds would be available in the current year and future years if there is carryover.  However, the carryover values will be flagged with a BFY of the year the funds were initially enacted.</t>
  </si>
  <si>
    <t>Will BFY be an available field within commitment accounting (e.g., acquisitions such as grants)?</t>
  </si>
  <si>
    <t>Yes BFY is part of the ACS string and would be included on commitments.</t>
  </si>
  <si>
    <t>When obligating prior-year deobligations, will the BFY keep the initial year of the funding source?</t>
  </si>
  <si>
    <t>Yes, the funds would retain the identity of the year the funds were enacted so there is traceability of the funds from enactment through final expenditure in whatever fiscal year they are obligated.</t>
  </si>
  <si>
    <t>If you have a recovery for 2020 money and gets reapportioned will that take on 2021 BFY?</t>
  </si>
  <si>
    <t>No, the funds would retain the identity of the year the funds were enacted so there is traceability of the funds from enactment through final expenditure in whatever fiscal year they are obligated.</t>
  </si>
  <si>
    <t>During the recovery process, if a grant is awarded using funds from multiple BFYs and then a portion of the funding is deobligated, how do we determine which BFY funds were deobligated? (EDA)</t>
  </si>
  <si>
    <t>There would be multiple ACS lines to record the obligations across the various BFY's.  Having the different buckets of money identified should provide clarity on the different years of funding  associated with the transaction.</t>
  </si>
  <si>
    <t xml:space="preserve">How will the original BFY be determined when available balances are moved to BAS? </t>
  </si>
  <si>
    <t>This will be discussed in the appropriate conversation questions in future sprints.</t>
  </si>
  <si>
    <t xml:space="preserve">Since EDA’s no-year funding is not BFY specific or limited, what is the purpose in trying to track it? Will the BFY be a required field or optional? </t>
  </si>
  <si>
    <t>BFY is required ACS element.  Specific EDA examples can be discussed in greater detail in ACS follow up sessions as needed.</t>
  </si>
  <si>
    <t>Would surcharges need to be changed or only run on current FCFY?</t>
  </si>
  <si>
    <t>What constitutes the PPA Level in the BAS ACS?</t>
  </si>
  <si>
    <t>We will be scheduling a working session with the bureaus and DOC Office of Budget to work through the coding methodology to ensure both DOC and bureau level requirements are met in the new Program Code values.  Specifically the PPA information has been provided by DOC Office of Budget and would be reflected in segments 2-4 of the Program Code Workbook.</t>
  </si>
  <si>
    <t xml:space="preserve">Is the Program code defined within the context of a Fund? </t>
  </si>
  <si>
    <t>We will be scheduling a working session with the bureaus and DOC Office of Budget to work through the coding methodology to ensure both DOC and bureau level requirements are met in the new Program Code values. The PPA information provided by DOC Office of Budget is leveraged for BAS Program Code.</t>
  </si>
  <si>
    <t>What will be the DOC approval process/plan if a bureau would want to renumerate program codes?</t>
  </si>
  <si>
    <t>This will be part of the future session to review maintenance/business process model.</t>
  </si>
  <si>
    <t>With the change of the Org Codes, will there need to be a new upload to HR Connect? And how will that work?</t>
  </si>
  <si>
    <t>This topic was covered in ACS Part 2, but the basic principle on Org Code was to leave the current Org Code structure in place.  Further, we have discussed appending the new Bureau Code information in Org Code through integration to minimize any changes to HR Connect and/or NFC.  Those conversations are ongoing.</t>
  </si>
  <si>
    <t>Can you describe the connection between DEFC and Fund Codes?</t>
  </si>
  <si>
    <t>Can you describe the difference between the mandatory and discretionary attribute of Fund?</t>
  </si>
  <si>
    <t>Will there be a further discussion coming up about the values in the GL013 (Fund Code setup screen in the current CBS Production environment)?</t>
  </si>
  <si>
    <t>Please see the BAS ACS and Federal Elements matrix sent out on 12/4.  The matrix crosswalks values from CBS screens to EBS equivalent.  Any follow ups can be covered in ACS follow up sessions in Sprint 3.</t>
  </si>
  <si>
    <t>Can you give a more in depth insight on fund codes?</t>
  </si>
  <si>
    <t xml:space="preserve">The new naming convention does collapse existing fund codes into less fund  values, and we understand you would like more visibility in how reporting is accomplished given this change.  In sprint 3 we will begin to dive into reporting and how these codes can be used to drive your reporting needs.   Further, there will be additional ACS follow up sessions to address any gaps identified in existing reporting requirements based on the new values.
</t>
  </si>
  <si>
    <t>Can you describe the issue where the ending fund date changes after the start of the year?</t>
  </si>
  <si>
    <t>Projects functionality will be discussed during a session on 3/31. In addition to this there are plans to hold a Program Mgr. level briefing prior to this session to share information prior to the larger meeting to identify any questions or concerns prior to the larger briefing.</t>
  </si>
  <si>
    <t>Can you describe the EBS's project/task code functionality to better understand any upstream implications to the ACS funding structure?</t>
  </si>
  <si>
    <t xml:space="preserve">Agreed the new naming convention does collapse existing fund codes into less fund  values, and we understand you would like more visibility in how reporting is accomplished given this change.  In sprint 3 we will begin to dive into reporting and how these codes can be used to drive your reporting needs.   Further, there will be additional ACS follow up sessions to address any gaps identified in existing reporting requirements based on the new values.
</t>
  </si>
  <si>
    <t xml:space="preserve">What capabilities are there in EBS that will allow us to manage the fund codes separately as they are today? </t>
  </si>
  <si>
    <t xml:space="preserve">Noted that some values may be incorrect. At this time no edits are needed.   The purpose of the workbook at this time was to illustrate the methodology, when final values are created we will work with the bureaus to make sure all are set up correctly.
</t>
  </si>
  <si>
    <t>Can you describe the coding methodology?</t>
  </si>
  <si>
    <t>Feedback is noted, we will be scheduling a working session with the bureaus and DOC Office of Budget to work through the coding methodology to ensure both DOC and bureau level requirements are met in the new Program Code values.</t>
  </si>
  <si>
    <t>Can you describe the coding methodology and  how it intertwines with the DOC and bureau level requirements?</t>
  </si>
  <si>
    <t xml:space="preserve">The capability of tracking of these elements and other like it will be discussed and demonstrated at the Projects session on 3/31.  In addition, the ability to enter budgets will also be covered in the 3/31 session.
</t>
  </si>
  <si>
    <t>Assuming these are tracked at the project level, and they're required for reporting, how do we confirm all transactions in EBS will have a project code (or equivalent, e.g. event, task)?</t>
  </si>
  <si>
    <t xml:space="preserve">At this time no edits are needed, we will schedule the meeting to follow up on this topic.  The purpose of the workbook at this time was to identify the methodology, and we will work through open questions with bureaus and Office of Budget before working on any final values.
</t>
  </si>
  <si>
    <t>We are anticipating a follow-up meeting with NIST Budget, DoC Budget, and BAS team.</t>
  </si>
  <si>
    <t xml:space="preserve">How many approvals can each bureau have? </t>
  </si>
  <si>
    <t>There will be a JV preparer and approver.  As today, if you wish to have additional review outside of the system that should not be an issue.</t>
  </si>
  <si>
    <t>Any directly entered Journal Entries with category of Manual Entry or even Accruals, can be reversed manually using Reverse button on Journal Entry screen. This can be discussed further during 3/1 meeting.</t>
  </si>
  <si>
    <t xml:space="preserve">There was discussion around DOC bureaus agreeing on the auto reversal capability for the accrual category. Census currently record accruals for FECA in the journal voucher module.  Is this considered a manual journal entry or will that be part of the accrual module in BAS?  </t>
  </si>
  <si>
    <t>If these entries are entered directly to GL, then it is a manual entry with the source being manual and category as Accrual. So, if there is agreement to use auto reversal for accrual, these entries will be auto reversed per Journal Reversal Criteria Set.</t>
  </si>
  <si>
    <t>When does the BAS team intend to present SLTs, DLAs, and DLCAs?</t>
  </si>
  <si>
    <t xml:space="preserve">The PMO has identified current SLT business processes as a high priority topic.  A data call documenting current SLT usage was completed in January, and the PMO is currently working through the list to understand how they correlate to the WebADI features.  The bureaus can expect further discussion on this topic in Sprint 3 as well as categorizing the different purposes of the SLTs today (expenditure transfers, subledger activity, etc.).
DLAs and DLCAs will be researched in greater detail to determine if they are appropriate for WebADI or if there is module specific correction processes in the PTP related screens. The Phased Deployment Year will include the related SDLC activities for Web ADI. </t>
  </si>
  <si>
    <t>How will BAS be able to trace these JVs back to a document or line item level versus just at the ACS level?
Is there a way to use a flex field to gain the specificity to gain access to a line item or document number?</t>
  </si>
  <si>
    <t xml:space="preserve">All corrective actions should be performed in the source module. This can be discussed further by transactions in subledger modules to review what corrective action steps would need to take.
</t>
  </si>
  <si>
    <t>Is there a way to check on the manual JVs to ensure they are USSGL compliant (i.e. ensuring we don't charge a credit to a proprietary account and a debit to a budget account)? 
Please provide the specific controls invoke when a manual GJ is entered to comply with USSGL?</t>
  </si>
  <si>
    <t>As discussed in this session and others previous the need for GJ's in EBS should be reduced comparative to CBS because many of those done today would be pushed back to the specific modules. With a smaller population of GJ's, the expectation would be that the accountants and approvers that are preparing and reviewing these entries should be familiar with USSGL entries.</t>
  </si>
  <si>
    <t>Can you provide additional detail on the Standard operational reports, because if there is not sufficient detail we will need to put in additional EDW requests?</t>
  </si>
  <si>
    <t>With the exception of the OTC session on reporting in Sprint 2, all other modules are scheduled to discuss reporting in Sprint 3.  The BAS functional and EDW teams will be working together with bureau input  to document high priority reporting needs, validate those needs against available EBS reports, identify gaps,  and where appropriate escalate to EDW workstream.</t>
  </si>
  <si>
    <t>Besides funds control are there other controls available to monitor the changes being made? (i.e. reprogramming funds)</t>
  </si>
  <si>
    <t>We would need more context to appropriately answer this question.  It can be addressed in Journal Approval Workflow session on 3/1 during Q&amp;A.</t>
  </si>
  <si>
    <t>Can we set up reversals in advance?
When we post labor estimates Reversal GJs are automatically created for later posting. How will BAS handle this?</t>
  </si>
  <si>
    <t>Yes, if Journal Approval Criteria Set is used, accruals entries will be by default scheduled for reversal per parameters defined in criteria set. We will review Journal Approval Criteria Set capability in 3/1 session.</t>
  </si>
  <si>
    <t>Can you go into greater detail with JV configuration?</t>
  </si>
  <si>
    <t>The configurations discussed during the 2/10 meeting will be reviewed with the DMF for decision at the  JV Approval Workflow/Reversal CVS session on 3/1.  There will be a review during that meeting of the key concepts, and the bureaus will be able to ask additional questions at that time.</t>
  </si>
  <si>
    <t>In CBS, AP clean up GJs are done the ACCS detailed level. They are currently completed manually in CBS and done frequently. How will this be handled in BAS?</t>
  </si>
  <si>
    <t>All transaction corrective actions for AP related transactions can be done in AP module in BAS. This was initially discussed in Sprint 1 (discard line feature). Sprint 2 will talk about Payments and adjustment invoices for clearing entries. This can be discussed further by PTP workstreams during their future sessions (Sprint 4) to understand details around specific scenarios and month end reconciliation efforts.</t>
  </si>
  <si>
    <t>Currently in CBS, if over/under does not balance, FRD enters a GJ to get into balance at a fund code level. How will BAS handle this?</t>
  </si>
  <si>
    <t>Can the Supervisor enter JVs and also approve JVs?</t>
  </si>
  <si>
    <t>Yes.  A supervisor can be set up as both a preparer and approver, but like your current business rule they cannot be both on a single transaction.  In addition, specific roles and associated rules (RBAC) will be discussed in greater detail in future sessions.</t>
  </si>
  <si>
    <t>Are the approval thresholds set by bureaus?</t>
  </si>
  <si>
    <t>When it comes to the limits, it is set by Ledger, so the Service Set concept will not be applied. Given this, there won't be a problem of leads sharing multiple bureaus. Also, there can only be one limit setup per employee, so if an approver has different thresholds, they can be setup with their highest threshold so that they can process approvals.</t>
  </si>
  <si>
    <t>When JVs are submitted for approval is there a screen and email notification?</t>
  </si>
  <si>
    <t>The Approver will receive a notification for approval under the Worklist page of their user account. The email notification can also be setup to receive notifications to email.</t>
  </si>
  <si>
    <t>What are the line numbers?</t>
  </si>
  <si>
    <t>The line number represent the sequence in which the journal entry lines appear in reports.</t>
  </si>
  <si>
    <t>When approving JVs, what supporting documentation is there in EBS?</t>
  </si>
  <si>
    <t xml:space="preserve">The system allows for different types of attachments.  Using the attachment feature is optional, and will be a bureau specific decision based on the value of keeping the entire record in a single place.  </t>
  </si>
  <si>
    <t>Can you provide examples of JV approvals and reversals?</t>
  </si>
  <si>
    <t>The session on 3/1 will include system walkthrough of these processes.</t>
  </si>
  <si>
    <t>Can you provide examples of JV entry by GL account and by transaction code (or EBS equivalent)?</t>
  </si>
  <si>
    <t>The concept of Transaction Code does not exist in this newer version that will be used for BAS Oracle EBS. Instead, the Subledger Accounting Capability is leveraged to post accounting events using standard GL accounts defined by Treasury for each specific accounting event that occurs through subledgers/modules.</t>
  </si>
  <si>
    <t>Can you provide more information on the types of JVs, (manual vs accrual, and auto-reversal implications)?</t>
  </si>
  <si>
    <t>We will review this further in 3/1 session.</t>
  </si>
  <si>
    <t>Can you provide additional demos of the WenADI functionality?</t>
  </si>
  <si>
    <t>The PMO has identified current SLT business processes as a high priority topic.  A data call documenting current SLT usage was completed in January, and the PMO is currently working through the list to understand how they correlate to the WebADI features.  The bureaus can expect further discussion on this topic in Sprint 3.</t>
  </si>
  <si>
    <t>Is there a billion $ JV entry capability?</t>
  </si>
  <si>
    <t>The Credit/Debit fields on Journal Entry screen are 36 character long each.</t>
  </si>
  <si>
    <t>Is there a EBS subledger module to record investments?</t>
  </si>
  <si>
    <t>There is no Financial Planning module in scope for BAS. Could you please give more specific scenario on what types of investment record you are talking about?</t>
  </si>
  <si>
    <t xml:space="preserve">Are there any real time reports which can be run to view JV entry details, including capability to run for a specific JV?  </t>
  </si>
  <si>
    <t>Yes, there are standard reports for Journal Entry details. These standard PTR reports will be discussed during Reporting session in Sprint 3.</t>
  </si>
  <si>
    <t>Currently journal entries (JVs) are entered for budgetary funding at the start of the fiscal year due to the FM06x modules cannot be utilized until the fiscal year ending has it's close process completed (Stage 3).  Will these entries still be needed under BAS or can the funding be entered into the Budget module at the start of the fiscal year?</t>
  </si>
  <si>
    <t>We would have to analyze this further. This can be topic of discussion in Sprint 3 Year End/Month End processes discussions.</t>
  </si>
  <si>
    <t>CVR</t>
  </si>
  <si>
    <t>How will BAS ensure that no improper ACS combinations will be entered for budget transactions?</t>
  </si>
  <si>
    <t>This will be discussed in Sprint 2 sessions occurring on:  
1/14/2021
2/24/2021
3/25/2021</t>
  </si>
  <si>
    <t>Is BFY the same as the FCFY?</t>
  </si>
  <si>
    <t>BFY was discussed during the 1/25/2021 session and will continue to be part of the ACS review discussion. The appropriation fiscal year of the fund when it was originally enacted.</t>
  </si>
  <si>
    <t>Will the BFY ever extend past the ending Period of Availability?</t>
  </si>
  <si>
    <t>No, BFY should not change so it would not be past the period of availability.</t>
  </si>
  <si>
    <t>Reimbursable Agreement with DOE for 18 months (7/1/2020, 12/2021) – What would be the BFY, FY and FCFY?</t>
  </si>
  <si>
    <t>This example doesn't provide clarity on the expiration of DOE funds. However, when establishing the reimbursable agreement in the projects module the period of availability will be defined.</t>
  </si>
  <si>
    <t>If BFY in Oracle EBS and FCFY in CBS turn out to not be equivalent, can there be an additional field added in EBS for FCFY?</t>
  </si>
  <si>
    <t>There cannot be any additional fields.</t>
  </si>
  <si>
    <t xml:space="preserve">How will you know if a Fund Code is used for a NIST Bureau  vs a NOAA Bureaus? </t>
  </si>
  <si>
    <t>Servicing offices will only see applicable codes for their service set.</t>
  </si>
  <si>
    <t>Will there be checks on whether a Fund Code, BFY, Org Code, USSGL are valid (not just 0 filled)? Can we expand upon the CVRs to not just check for 0 filled values?</t>
  </si>
  <si>
    <t>CVR discussions were originally held as part of Sprint 1. The CVS confirmed specific rules related to non zero values. As part of that discussion, the DMF discussed that we would review the bureau requirements during the Phased Deployment years where additional restrictions could be defined where the bureau can define specific values to be considered.</t>
  </si>
  <si>
    <t>How will the carryover process work in Oracle EBS?</t>
  </si>
  <si>
    <t>Sprint 3 will cover the Year-End Close Process</t>
  </si>
  <si>
    <t xml:space="preserve">Will there be other cross validation rules that check whether the value entered is valid?  </t>
  </si>
  <si>
    <t>What will the future accounting streams be in the BAS system?</t>
  </si>
  <si>
    <t>There will be detailed conversations beginning in January through March on the EBS ACS</t>
  </si>
  <si>
    <t xml:space="preserve">Will the ACS include project codes and task codes?  </t>
  </si>
  <si>
    <t>No, the Project / Task will not be a part of the Accounting String. There is a projects module where the project will be maintained. The future discussions related to ACS and Project / Task will show how the ACS and Project Task will work together.</t>
  </si>
  <si>
    <t>How will Project and Task Code be handled in Oracle EBS?</t>
  </si>
  <si>
    <t xml:space="preserve">The role of Project/Task will be discussed in the ACS Review Part 2 and 3 on February 16th and March 31st.  The components of the ACS were discussed at the 12/10 PTR-Ledger Overview meeting, see BAS - Federal Accounting and Federal Elements Matrix" ACS tab. </t>
  </si>
  <si>
    <t>Will bureaus be allowed to create their own CVRs for our Project/Tasks if the Projects module doesn't drive the accounting?</t>
  </si>
  <si>
    <t>No, BAS will be a single configuration with governance at the Department level. The CVR will be part of the configuration baseline prior to the phase deployment. The Common Solution will focus on the requirements for the CVRs to support the one set of configurations.</t>
  </si>
  <si>
    <t>Will users have to select the correct USSGL?</t>
  </si>
  <si>
    <t>Only for manual general journal entry.  The other modules will use the subledger accounting method, events, and corresponding posting logic to drive general ledger entries.  The recommendation will allow the users to select the appropriate task and project information which will then create the appropriate accounting (including the correct USSGL). More discussions related to the account generation and ACS string based on the Project / Task configurations will be discussed in March 2021.</t>
  </si>
  <si>
    <t xml:space="preserve">Are these the only CVRs that will exist in Oracle EBS or will there be more discussed in Sprint 2? </t>
  </si>
  <si>
    <t>No, from slide 7 in CVR presentation, CVR's will impact subledger accounting transactions interfaced to the GL (PO, AP, PA, AR), and any external accounting transactions interfaced to the GL such as Sunflower, Prism and any manual journal entries. From the DMF feedback, they were not prepared to confirm the CVRs beyond the four recommendations. We can revisit this after the ACS discussions when people have more information related to the overall ACS impact.</t>
  </si>
  <si>
    <t>Can you please clarify what is mean by a "Null" segment value.</t>
  </si>
  <si>
    <t>System will require you to enter all required fields. For fields that are not required, null would be acceptable.  A yellow field indicates that it is a required field,  a white field is optional.  Zeroes can be entered if it is a valid value for that field.</t>
  </si>
  <si>
    <t>Is there an ACS hierarchy within BAS and if so what is it (e.g., bureau code, fund code, program code etc. )?</t>
  </si>
  <si>
    <t>The components of the ACS were discussed at the 12/10 PTR-Ledger Overview meeting, see BAS - Federal Accounting and Federal Elements Matrix" ACS tab.   
The proposed fund code naming structure will be discussed during the ACS Review-Part 1 on January 25th.   The proposed Org code naming structure will be discussed during the ACS Review Part 2 on February 16th.</t>
  </si>
  <si>
    <t>How is work segregated across bureaus within the BAS Instance?</t>
  </si>
  <si>
    <t>This refers to the data access controls/security groups. Please reference presentation from meeting on 12/10/20 -BAS CS PTR Ledger Overview 2020 1210.</t>
  </si>
  <si>
    <t xml:space="preserve">Is the expectation that the user should know the configuration values (e.g., Fund Code etc.) for each transaction? </t>
  </si>
  <si>
    <t>The specific data entry requirements will  be covered during the appropriate workstream conversations. (OTC, PTP, PTR, ATD).  For manual transaction entry, the to-be business process would include which data elements are required to be entered by the end users. BAS to be process will include which project / task attributes should be entered (which will pull in the appropriate fund information based on the DOC configurations).</t>
  </si>
  <si>
    <t>Can you please confirm the error message for Cross Validation Rules will be changed from "null value" to "zero filled value".</t>
  </si>
  <si>
    <t>Yes, confirmed during session on 12/1/20.</t>
  </si>
  <si>
    <t>Can you please confirm the CVRs will now include Bureau?</t>
  </si>
  <si>
    <t xml:space="preserve">Will there be a way to track CWIP activity the similar way?  </t>
  </si>
  <si>
    <t>We are tracking CWIP impact as an outcome from Sprint 2. We will evaluate the project schedule impact and plan further discussions during Sprint 3 - 4.</t>
  </si>
  <si>
    <t>Ledger</t>
  </si>
  <si>
    <t xml:space="preserve">How was the NOAA Service Set determined? What is included in the NOAA Service Set? </t>
  </si>
  <si>
    <t>Based on who you currently cross-service, BIS and EDA would be included in the NOAA service set.</t>
  </si>
  <si>
    <t>Is the NOAA Service Set just the 3 bureaus?</t>
  </si>
  <si>
    <t>Yes, the NOAA Service Set I just the 3 bureaus.</t>
  </si>
  <si>
    <t>Will the bureaus be able to set the data access set rules for their own Service Set?</t>
  </si>
  <si>
    <t>No this is going to be determined during the Common Solution phase and will be configured. Generally it is a one time set up and will be modified if a bureau is added or removed.</t>
  </si>
  <si>
    <t>Do the data access set rules have to be the same for all the bureaus in the service set or can they be unique for each bureau?</t>
  </si>
  <si>
    <t>Data Access sets are defined by the OU (where OU is currently configured as NOAA,NIST,CENSUS). Be definition the Data Access Control is defined by the bureau and would have its own configuration (NOAA can only see NOAA related data, etc.). The approach was to leverage Bureau segment to create data segregation by creating 3 sets because of the current Servicing setup they have. Bureau segment helps creating those three buckets and putting rest of the bureaus in appropriate servicing bureau buckets. Such as NIST Access Set/Responsibilities will have data from ITA, MBDA, OIG, OS and so forth.</t>
  </si>
  <si>
    <t>Can you please provide Oracle EBS/BAS terminology documentation (.e.g., NOAA Service Set)?</t>
  </si>
  <si>
    <t>Service set is the bureau and any others that are included in the set up and any others that are cross serviced by that bureau.</t>
  </si>
  <si>
    <t>Because of the integration with PRISM and Sunflower - will we be able to get the integrated data from who ever cross serviced a contract?  For e.g. if the NIST Acquisitions Office does an agreement for NOAA, will NOAA be able to see the data if it is not in our NOAA Service Set?</t>
  </si>
  <si>
    <t>PRISM will have the appropriate access to sites. PRISM data is available based on the user account profiles which grants access to specific site data. When that data is integrated, the Oracle data access control will follow the configurations for view only for that commitment and obligation data.</t>
  </si>
  <si>
    <t>What does Chart of Accounts mean in EBS?</t>
  </si>
  <si>
    <t>The chart of accounts in EBS is equivalent to the GL chart of accounts in CBS.</t>
  </si>
  <si>
    <t>Is there a way to make sure that users can process valid compliant USSGL transactions vs. line by line USSGL in EBS?</t>
  </si>
  <si>
    <t>Discussions related to USSGL will be a part of the Sprint 2 ACS reviewed (Session 2)</t>
  </si>
  <si>
    <t>Is there an effective/expiration date that controls data segregation in the event a bureau changes service providers?</t>
  </si>
  <si>
    <t>There is no expiration date on segregation itself. In an event of service providers change, the values will need to be updated to make sure they roll up to correct bucket of data segregation. This will be part of maintenance process.</t>
  </si>
  <si>
    <t>If a bureau can only see their Operating Unit, how will cross servicing work in EBS?</t>
  </si>
  <si>
    <t>Servicing bureau can see all data and transactions for their service set.</t>
  </si>
  <si>
    <t>Does the Org code map to NFC Org codes in EBS? How do Org codes map in the ACS and at what level of the Org code? How do GL05 and GL06 map to the org in the ACS Structure? Is this a line office, subdivision?</t>
  </si>
  <si>
    <t>The proposed org code structure will be discussed during the ACS Review - Part 2 on February 16th.</t>
  </si>
  <si>
    <t>What are the portions of the Program Code; how is PPA identified in EBS?</t>
  </si>
  <si>
    <t>The BAS team is currently analyzing the ACS values to determine an approach for PPA reporting.  This approach will be shared with the bureaus in the ACS Review-Part 1 on January 25th.</t>
  </si>
  <si>
    <t>What is the process for a user to manually enter a transaction when it is required now that a USSGL is part of the ACS?</t>
  </si>
  <si>
    <t>USSGL will only be required to be manually entered for manual general journal entry.  The other modules will use the subledger accounting method, events, and corresponding posting logic to drive general ledger entries.</t>
  </si>
  <si>
    <t>Defined on GL062: Assigned on CM004 : Is this from the Project Code setup for Goal?</t>
  </si>
  <si>
    <t>We are currently discussing on this topic internally. Once the solution is identified, this will be briefed with BAS PMO and rolled out to DMF as appropriate.</t>
  </si>
  <si>
    <t>Defined using Summary Level Transfer Transaction for one sided and two sided - is this a conception in EBS?</t>
  </si>
  <si>
    <t>The BAS PMO is currently working on documenting all current use cases for SLT and expects to have further discussions internally and with the bureaus on how the EBS ADI upload functionality would potentially replace current SLT usage across the Department.</t>
  </si>
  <si>
    <t>Is the Activity Code the same as PPA?</t>
  </si>
  <si>
    <t>In BAS, Activity is tracked via Program segment from BAS ACS. There will be OMB Program Activity to BAS ACS Program Code crosswalk made in the system. Project/task is linked to Program and consequently activity. Therefore, Activity Code represents Task on BAS Projects Module as it will be linked to BAS ACS Program.</t>
  </si>
  <si>
    <t>If the new ACS structure has 5 segments for the org code and our current CBS ACCS has 7 segments for the org code, should the Org code have the same number of segments that NOAA currently has administratively?</t>
  </si>
  <si>
    <t>Is the new ACS org code going to start with bureau code or will the org code start with the line office?</t>
  </si>
  <si>
    <t>The  current OC has an 8 digit object class and the new ACS structure has a 6 digit object class. A NOAA program - OCIO Fee for Services is tracked at the 6th digit so for this NOAA program we will be short. - Different Contract vehicles calculate service fees - tracked by CBS Object Class 3 and 4 which is the 5th - 8th digit of the Object Class.  How will these programs be tracked and how will surcharges get picked up if we do not have the 4 extra OC digits?</t>
  </si>
  <si>
    <t>The proposed object class code structure will be discussed during the ACS Review - Part 2 on February 16th.</t>
  </si>
  <si>
    <t>Would you be able to provide a walkthrough of the ACS and its components?</t>
  </si>
  <si>
    <t xml:space="preserve">There will be in depth conversation on each component of the ACS in the coming months.
ACS Review - Part 1: BFY/Fund/Program/USSGL/Agency ID on January 25th
ACS Review - Part 2: Org/BOC/Project-Task on February 16th
ACS Review - Part 3: Project-Task on March 31st
</t>
  </si>
  <si>
    <t>Is there a BAS Dictionary available?</t>
  </si>
  <si>
    <t>Currently there is a growing list of Acronyms for BAS purposes available on the Tools and Resources section of the BAS website. In terms of training materials or other resources, those will be part of the Phased Deployment year work products. In addition to that, each vendor application has resources to help define fields that we will leverage as part of the product offering.</t>
  </si>
  <si>
    <t>Will Oracle EBS have Transaction Codes or a similar concept for journal entries?</t>
  </si>
  <si>
    <t>The modules will use the subledger accounting method, events, and corresponding posting logic to drive general ledger entries.</t>
  </si>
  <si>
    <t>Since Project is not part of ACS. Please explain how Project and Task codes will be used and how it relates to ACS and transactions/charges. How does ACS work and impact General Ledger Postings.</t>
  </si>
  <si>
    <t>How will users understand all the GL hits. For GJ - the users have to understand the posting logic. If they are not related to TC codes the risk of incomplete entries is much higher. How has this been dealt with at other agencies?</t>
  </si>
  <si>
    <t>The team will provide the posting model as a resource once that has been defined. Typically we see the accountants creating the JVs with the appropriate accounting entries for the debits and credits. Through the analysis of the manual SLTs and integration points, the BAS team will review the business requirements for manual journal entries. In BAS, the subledger accounting practices and process flows should reduce the direct entries required in the GL module.</t>
  </si>
  <si>
    <t>Projects</t>
  </si>
  <si>
    <t>Since Project Code is not a part of the ACS, how does it relate back to CBS?</t>
  </si>
  <si>
    <t>BAS is currently building out the crosswalk and will have a dedicated session on 3/31/2021 to walk through this.</t>
  </si>
  <si>
    <t>What is the definition of Project Code? Will all Core Applications use Project Code?</t>
  </si>
  <si>
    <t xml:space="preserve">The Oracle EBS functionality of Project Code is synonymous with what we are calling Project Number. For projects created in Oracle EBS, each of them will have an associated Project Number. </t>
  </si>
  <si>
    <t>How does the Project Code in EBS map to the PPA?</t>
  </si>
  <si>
    <t>The team is currently analyzing the ACS values to determine an approach for PPA reporting.  This approach will be shared with the bureaus in Sprint 2 for feedback/discussion.</t>
  </si>
  <si>
    <t>Will there be a Direct Project Category? What about the other projects that are not indirect or a reimbursable project? Can you please provide an example of the other types of project templates?</t>
  </si>
  <si>
    <t>Due to g-invoicing patches, the topic of reimbursable projects will continue in Sprints 2 and 3. These Oracle updates will change the look and feel of the interface. We are waiting until the first patch is successfully integrated in our current test environment.
For Direct Projects, this will be more aligned to what you saw on 12/8 for Indirect Project/Task creation. We will be revisiting this topic for the OCM team in a video walkthrough in January 2021. 
In terms of templates, this is going to be something we will need to continue to conduct needs analysis on the various fields for reporting needed on that Project Header Template. There are distinct categories (i.e., Capital, Reimbursable, Indirect, etc.) of Projects, but you can have many different types of templates. There will be more to come on this topic in early 2021.</t>
  </si>
  <si>
    <t>Where are Capital Projects and Direct Projects covered?</t>
  </si>
  <si>
    <t xml:space="preserve">Indirect Projects is an Oracle Terminology which should correspond to the Direct Projects at DOC. 
These Projects are intended to collect costs only generating any billing or any capitalization.  
This said, it might be that some Direct Projects (in any Bureaus) do generate billing and revenue, if this is the case then we will have to look at that in more detail (and please confirm if that scenario exist). 
We will talk about these projects as part of the Cost Allocation.
</t>
  </si>
  <si>
    <t>Can you please provide additional information on Capital Projects as NOAA will likely need to use this type (e.g., CWIP, IUSD)?</t>
  </si>
  <si>
    <t>CWIP projects are being reviewed and assessed by the Sunflower Team in conjunction with the Oracle EBS Projects.  We are looking into that in order to envision the capitalization flow within BAS application to Sunflower. We will identify the questions required to fully assess the CWIP business requirements throughout Sprint 2 - 4.</t>
  </si>
  <si>
    <t>How will the conversion of existing projects in CBS occur? How will the old CBS projects and the new EBS projects map/tie together?</t>
  </si>
  <si>
    <t>BAS will be detailing conversion in greater detail in FY 22.</t>
  </si>
  <si>
    <t>For invoice processing, please clarify how and if the ACS is independent from the Project and Task?</t>
  </si>
  <si>
    <t>BAS is currently building out the crosswalk and will have a dedicated session on 3/31/2021 to walkthrough this.</t>
  </si>
  <si>
    <t>If the project derives the full ACS in EBS - is there only one Project for one ACS string including the BFY?</t>
  </si>
  <si>
    <t xml:space="preserve">There are ACS mappings on the Project and the Task. These two levels differ. For example, for BFY, we have linked that to the specific "Task". So, if you have Project-X and that Project has 10 tasks, you can assign each Task (i.e., 1, 2, 3… 10) with different BFY's, Fund, Program, and Org. </t>
  </si>
  <si>
    <t>In the EBS hierarchy does the Project come first and then the Task?</t>
  </si>
  <si>
    <t xml:space="preserve"> Project is the top of the hierarchy and is linked to an organization, members, and POP dates while Task is the sublevel and is associated with the ACS values and POP dates.  Different Project Types (i.e. Reimbursable) impose additional business rules at the task level  such as linkage to a Reimbursable Agreement and artifacts related to the customers obligation information.</t>
  </si>
  <si>
    <t>How do the existing Project Types in CBS crosswalk to the Project Types in Oracle EBS (e.g., GEN, REIMB etc.)?</t>
  </si>
  <si>
    <t>For reports, are there parameters that allow you to run by Project range?</t>
  </si>
  <si>
    <t>BAS will be walking through Projects Reporting in Sprint 3.</t>
  </si>
  <si>
    <t>How is the Direct Project Type accommodated in the process flow?</t>
  </si>
  <si>
    <t>The Direct Project Type will follow a process flow. During the CVS checklist, foundationally, that is what the process will look for Direct Project Types. The equivalent Oracle nomenclature is "Indirect Project Type".</t>
  </si>
  <si>
    <t>How does the project get mapped to an ACS in the high-level Projects process flow?</t>
  </si>
  <si>
    <t>BAS will be walking through ACS mapping in greater detail in Sprint 2. We presented the ACS mapping in our Project Basics session on 12/8. 
At the Project level, we are capturing Bureau and Org. At the Task level, we are capturing Fund, BFY, Program, and Org. Please refer to the materials from the 12/8 presentation. We will also be revisiting this topic in the PTR session on 3/31/2021.</t>
  </si>
  <si>
    <t>There are distinct categories of projects. Oracle EBS Indirect Projects are similar to the CBS version of Direct Projects. We are having conversations about Oracle EBS - Projects functionality and how (if) Sunflower will be supporting this capitalization endeavor. BAS plans to conduct a video walkthrough of Capitalized Projects for the OCM team. This is slated for Sprint 2.</t>
  </si>
  <si>
    <t>If you set a start or end date, can that be updated once it is entered? Even after it has been used?</t>
  </si>
  <si>
    <t>The start and end date rules are as follows:
Start Date: Can be changed, but typically this is not done if there has been activity. Associated tasks need to be set within the new parameters as well.
End Date:  It can be extended with the following limitations, it cannot be pushed backwards if there is activity past the new end date.  Further, it can be extended into the future as long as it does not go beyond the availability of the funds.</t>
  </si>
  <si>
    <t>What is meant by Indirect Project?</t>
  </si>
  <si>
    <t>When we refer to Indirect Projects, we are speaking about those projects that are related to collection and allocation of costs.</t>
  </si>
  <si>
    <t xml:space="preserve">How will project codes be traced back to a Program Code? Where will the logic be captured outside of the project and task going forward in BAS so that projects can be tracked appropriately? </t>
  </si>
  <si>
    <t>We are having current decision discussions around this topic. More information will be presented in Sprint 2.</t>
  </si>
  <si>
    <t>For reimbursable agreements will cost be incurred against the task or the project?  How will Reimbursable agreements be used to control the end dates?</t>
  </si>
  <si>
    <t xml:space="preserve">Project has a start and end date. Similarly, tasks have a start and end date. These dates can control set the parameters for when the project must conclude. At each task, there is a setting to indicate whether it is chargeable or billable. For RA projects, the billable check box will be enabled. If a project is categorized as "Capital" or "Indirect", they can only accumulate tasks. </t>
  </si>
  <si>
    <t xml:space="preserve">If you set a start or end date for a Project or Task, can that be updated once it is entered? </t>
  </si>
  <si>
    <t>If the current plan is to have the auto numbered project number include the FY will this be the FY the project is created? Do we have to create a new project for each year (e.g., 30 month life of a project)?</t>
  </si>
  <si>
    <t>We do not know what the final verdict will be on the Project Number recommendation today. We are still having conversations about this. 
In terms of your questions for creating a new project each year, that is entirely up to you. There are two recommendations for that scenario. You can leave the "END DATE" field blank and you do not need to create a new project, but you can revise it. The second option is you can fill in the "END DATE" for that 30-month lifecycle and create a Project Template. Therefore, Oracle will auto-fill MAJORITY of those fields for you and you would need to double check the information to ensure it's accurate and up-to-date.</t>
  </si>
  <si>
    <t>How will auto-numbering work in EBS as it relates to projects moving forward year to year? Is it just the FY auto-numbered or are other parts of the project code number also going to be auto numbered?</t>
  </si>
  <si>
    <t>This is a topic that is currently undergoing internal discussions. We have not arrived at a formal recommendation yet. However, auto-numbering in Oracle would change the "FY" prefix at the start of the FY and the series of numbers behind FY would be auto-sequenced (i.e., 21000001, 21000002, 21000003, 21000004).</t>
  </si>
  <si>
    <t>If possible could the Bureau Code be used as the first numbers in the Project Code rather than FY?</t>
  </si>
  <si>
    <t xml:space="preserve">Thank you for your feedback. This is something we will take back to BAS PMO. However, we have not arrived at an official recommendation of Project Number. </t>
  </si>
  <si>
    <t xml:space="preserve">Does Project autonumbering have to be used for all bureaus in EBS? Is it possible to include "letters" similar to the way it is in CBS for Project Numbers? </t>
  </si>
  <si>
    <t xml:space="preserve">Yes, this will be a decision made across the entire department (including the Bureaus). However, we are still discussing the final recommendation for the BAS solution and we have not come to a final decision. </t>
  </si>
  <si>
    <t>If project autonumbering must be enabled for all bureaus, is there a field available in the Project where notes could be added to mimic the Project Numbers in CBS?</t>
  </si>
  <si>
    <t>Yes, currently in Oracle EBS - you can use the Project Description text field to add in notes associated with the Project or Task.</t>
  </si>
  <si>
    <t>Will every separate charging org have to have their own task value?</t>
  </si>
  <si>
    <t>No, it is not necessary to create a task code for each charging organization.</t>
  </si>
  <si>
    <t>Can task be charged to different Funds within the same project code?</t>
  </si>
  <si>
    <t>CBS has a one to one relationship with Fund/Project-task.  EBS does not have this limitation.  A project can have tasks associated with different funds.</t>
  </si>
  <si>
    <t>Please clarify whether a 8 digit Project Code was decided on or was that just for the walkthrough.</t>
  </si>
  <si>
    <t xml:space="preserve">When you say 8-digit Project Code, we are assuming you are talking about the Project Number. Is this correct? If so, this was just a demonstration for the session. We will be working with the department to determination the codification of this Project Number. There are no formal decisions made on this piece of information. </t>
  </si>
  <si>
    <t>If you site different funds at the task code level can you explain how Projects and task codes will work in EBS?</t>
  </si>
  <si>
    <t>CBS has a one to one relationship with Fund/Project-task.  EBS does not have the same relationship.  While the Project is created and associated with an owning Organization, it may have tasks that pull in funds/authorization from multiple funding sources.</t>
  </si>
  <si>
    <t>Will EBS have any system edits so that Project tasks cannot be altered (e.g. so users cannot change anything in the Project number)?</t>
  </si>
  <si>
    <t xml:space="preserve">The Project Header and Task Header forms have a mixture of editable, mandatory, and optional fields. There are some fields that users cannot edit. In terms of Project number, we have not arrived to a formal recommendation on this. However, this would be a field that Oracle should restrict users from editing. </t>
  </si>
  <si>
    <t>Who will decide and how will it be decided who gets what roles in EBS?</t>
  </si>
  <si>
    <t>System roles/permissions is a complex question across many different work streams. There will be functions that are held at different levels of the Department and the Bureaus. Future conversations will flush out which roles are centralized and which are controlled at the bureau level.</t>
  </si>
  <si>
    <t>Are the burden calculations controllable at the Org Code level within NOAA?</t>
  </si>
  <si>
    <t>Yes, the burden schedule can be setup for a specific organization within the bureau.</t>
  </si>
  <si>
    <t>Can you describe the single cost allocation method more completely?  Is it based on object class, object type, other?</t>
  </si>
  <si>
    <t>The session on 12/15 was a foundational overview of the cost allocation processes in Oracle EBS, future conversations will expand on this foundation. Further bureau specific sessions in January will include a conversation of your existing cost allocation setup to demonstrate how it can be performed using the EBS Cost Allocation Burden Schedules.</t>
  </si>
  <si>
    <t>Where do the calculation amounts come from and where are the entered in the system?</t>
  </si>
  <si>
    <t>Rates are entered into the burden schedule and are applied based on the rules established</t>
  </si>
  <si>
    <t>Will the surcharge amounts be adjustable at the org code level during the year?</t>
  </si>
  <si>
    <t>Yes. Rates can be set for an entire year and/or adjusted as needed during the year using the date ranges on the burden schedule.</t>
  </si>
  <si>
    <t>What do you mean by source, targets, and conditions? Surcharges are accumulated at a more detailed level in NOAA today, will there be that flexibility in BAS as well?</t>
  </si>
  <si>
    <t>The system allows flexibility to accumulate overheads based on various factors. Each bureau will have an opportunity to work with the implementation team to share their current methodologies so they can see how those can be applied in an EBS solution.  These conversations will be scheduled early in Sprint 2.</t>
  </si>
  <si>
    <t>What is the flexibility in reporting and how can we adjust (monthly, quarterly, annually)?</t>
  </si>
  <si>
    <t>We will be walking through Reporting and Analysis in Sprint 3. However, we will be conducting Cost Allocation meetings with each Bureau starting in January. Our team recommends that you provide more information on what is needed. There is flexibility in terms of adjusting the period of time you are looking at.</t>
  </si>
  <si>
    <t>NOAA assesses some specific overheads based on other object classes, for example, acquisition fees based on a percentage of a contract obligation. Will this type of capability exist in BAS?</t>
  </si>
  <si>
    <t>Yes, the cost allocation tools offer flexibility to charge overhead based on each bureaus business rules. There will be bureau sessions in January to dig deeper into your current cost allocation setup and how it translates to EBS.</t>
  </si>
  <si>
    <t>How does the EBS know which burden cost to apply first? Is it by the order listed on this screen?</t>
  </si>
  <si>
    <t>The burdens are applied in the order listed on the burden schedule.</t>
  </si>
  <si>
    <t xml:space="preserve">Does the system allow you to define the order in which to apply the multiplier? </t>
  </si>
  <si>
    <t>Yes the system allows for an individual to define the order to apply the multiplier.</t>
  </si>
  <si>
    <t xml:space="preserve">Is there a limitation on number of multipliers?  </t>
  </si>
  <si>
    <t>Five multipliers was just an example to show multiple levels can be applied but additional multipliers can be used.</t>
  </si>
  <si>
    <t xml:space="preserve">If all multipliers have the same priority, how does EBS know what's the base of the multiplier?  </t>
  </si>
  <si>
    <t>The system allows to adjust the priority of the multipliers in order to perform the correct calculation</t>
  </si>
  <si>
    <t>For NOAA Surcharge templates, each organization and FMC have their own template with their surcharge rates. How would this be set up/look in EBS?</t>
  </si>
  <si>
    <t>The burden schedule is linked to an organization so in your example each unique scenario would have it's own burden schedule that would be applied as necessary.</t>
  </si>
  <si>
    <t xml:space="preserve">Can we create new burdens anytime during the Fiscal year, or is it locked in for the entire Fiscal Year?  </t>
  </si>
  <si>
    <t>Burden schedules can be updated or added during the year.</t>
  </si>
  <si>
    <t>Are versions the same as the current over/under concept?  Is there any accommodation for creating the over/under capability in BAS?</t>
  </si>
  <si>
    <t>When examining each bureaus current cost allocation methodologies in the January bureau sessions, a discussion of Over/Under and how it can be applied in EBS will be included.</t>
  </si>
  <si>
    <t>What is meant by the Type (Firm/Provisional) on the burden schedules form?</t>
  </si>
  <si>
    <t>The Type Firm is used when the Burden Multipliers do not need to be changed or updated whereas the Type Provisional allows changes and updates of the Burden Multipliers in the Burden Schedule</t>
  </si>
  <si>
    <t>Yes, data validation will occur within the EBS system. Sprint 1 discussed the to-be AP Invoice validation business process.</t>
  </si>
  <si>
    <t>Is there a way to update the invoice number to a parent account? Can payments be handled line by line or this a way to handle corrections at one time?</t>
  </si>
  <si>
    <t xml:space="preserve"> How will the data be uploaded to the AP module for payment processing or for gl posting only?</t>
  </si>
  <si>
    <t xml:space="preserve">Upload of Data - into PM003 - this is not interfaced - how will this be handled in Oracle EBS? (e.g., FedEx/UPS Payments) </t>
  </si>
  <si>
    <t>How will Oracle EBS be configured to set up frequent payments that do not have invoices (PM020) (e.g., Recur Payments - Leases, Observers etc. - ?</t>
  </si>
  <si>
    <t>In reviewing the process flow, it appears it is high level and seems to be missing some of the key decisions process flow elements required. Would you be able to provide additional information about this?</t>
  </si>
  <si>
    <t>Correct, the process flow is a high level view.  This will be walked through (on the EBS side) during the CVS for AP Invoicing on 12/14.  After the Common Solution, the detailed business process would be documented which would support the eventual user acceptance testing. This process flow would also include the hand off between different roles including the AP invoice entry vs. approvers.</t>
  </si>
  <si>
    <t>The system uses the Due Date Calculation, Economically Beneficial Discount, Reason Code processes.</t>
  </si>
  <si>
    <t>How will CD435 documents be handled in Oracle EBS (obligating docs that do not get processed or managed through PRISM)?</t>
  </si>
  <si>
    <t>The example in Oracle shows Qty x Price to give an amount view. Will the solution be dollar based vs. quantity based? How will rounding issues be addressed? How will Prompt Pay be calculated?</t>
  </si>
  <si>
    <t>EBS will inherit the attributes and structure from PRISM for the UOM (whether that is quantity based vs. USD based). There will not be rounding issues based on the business process in how the user should match. This will be explained as part of the to-be process during UAT and training. 
Prompt Pay will be calculated based on the invoice date.  After the invoice is approved, the Due Date calculation can be initiated before the invoice is submitted for payment. The calculation compares the terms date with the goods/services received date.</t>
  </si>
  <si>
    <t xml:space="preserve">In CBS for every line of acctg. there is a description of how it is calculated - is there a note or a description field in Oracle EBS to explain how the fields are calculated? </t>
  </si>
  <si>
    <t>Yes, there are descriptions for every line of acctg. in Oracle EBS.</t>
  </si>
  <si>
    <t xml:space="preserve">If there is a matched invoice, can you have a combo of matched and no matched line items? </t>
  </si>
  <si>
    <t xml:space="preserve">For all flows, can you please walk through in detail what each box means? </t>
  </si>
  <si>
    <t>How will adjustments be occur with invoices? (line of accounting vs. DAR)</t>
  </si>
  <si>
    <t>How will the system handle deobligations?</t>
  </si>
  <si>
    <t>Each responsibility will have identified reports that can be run ad hoc directly from the system. As part of Common Solution, the standard reports process and recommended reports will be highlighted. The EDW workstream will review the data warehouse and BI mart strategy. Accounts Payable features such reports as: 
- Use the Suppliers Report to review detailed information you entered for a supplier in the Suppliers and Supplier Sites windows. This report also shows if a supplier is on PO Hold.
- Submit the 1099 Payments Report to create a listing of payments made to 1099 suppliers. Submit the 1099 Payments Report for each tax reporting entity in your organization.
- Use the 1099 Supplier Exceptions Report to review 1099 suppliers with inaccurate or outdated 1099 income tax information. A 1099 supplier is a supplier that you have defined as Federally Reportable in the Suppliers window. You should run the 1099 Supplier Exceptions Report before you submit your 1099 reports to identify suppliers that Payables will treat as exceptions in your 1099 reports. You can correct these supplier exceptions in the Suppliers window. You should submit the 1099 Supplier Exceptions Report for each of your tax reporting entities.
- Use the Invoice Aging Report to analyze the cash flow of your unpaid invoices. This report provides information about invoice payments due within four time periods you specify in the Aging Periods window.
- Use the Invoice on Hold Report to review detailed information about invoices on hold. You can submit the Approval process before submitting this report to obtain the most up-to-date hold information. To obtain additional detail for invoices on matching hold, you can submit the Matching Hold Detail Report.
- Use the Invoice Register to review detailed information about invoices including only those that are cancelled or not approved yet.
-Use the Invoice Approval Report to review the total number of matching and variance holds that Payables applies and releases after you submit Approval. If you use budgetary control, Payables also lists any funds control holds.
- Use the Accounts Payable Trial Balance Report to verify that total accounts payable liabilities in Payables equal those in the general ledger. Before closing a period, you can compare the cumulative total liability provided by this report with the total liability provided by your general ledger to reconcile these balances.</t>
  </si>
  <si>
    <t>Will the system email the next person for approval or processing of payment? Or will there be a queue to identify what needs to occur next in the process? How will notifications occur?</t>
  </si>
  <si>
    <t xml:space="preserve">Which roles are currently responsible for validating and approving doc invoices? </t>
  </si>
  <si>
    <t>How will validating and approval of invoices occur today in Oracle EBS? Will the responsibility of validating and approving invoices be handled Acquisitions Office via PRISM or will the current process continue where invoices are validated and approved in the Finance Office?</t>
  </si>
  <si>
    <t>How will the user get a near real time view of the general ledger if documents are batched from the subledger?</t>
  </si>
  <si>
    <t>Can you please explain the disbursement process in Oracle EBS?</t>
  </si>
  <si>
    <t>If the supplier has multiple remittance for various contracts, Where do you select the banking to use for that invoice?  Or is it assumed you would always have a 1-to-1 relationship between the contract and remittance information?</t>
  </si>
  <si>
    <t>Is there a way to reconcile the days payments at either the individual level or at a group level?</t>
  </si>
  <si>
    <t>How is timeliness determined in Oracle EBS - all we see is the invoice date? How will timeliness be calculated? What are the precise steps/calculations for determining when  Prompt Pay starts in EBS?</t>
  </si>
  <si>
    <t xml:space="preserve">Prompt Pay will be calculated based on the invoice date. After the invoice is approved, the Due Date calculation can be initiated before the invoice is submitted for payment. The calculation compares the terms date with the goods/services received date.  
</t>
  </si>
  <si>
    <t>Does an MDL Level exist in PRISM or EBS (if you have 4 or 5 accounts) - Will we need to rewrite contracts so that each MDL is a separate line in the contract in order for the information to be set up in EBS?  Will each "MDL" be required to contain the appropriate units and amounts for Matching purposes in EBS?</t>
  </si>
  <si>
    <t>Multiple Distribution Lines can be entered in EBS.</t>
  </si>
  <si>
    <t>Is the Lines tab in EBS the same as CLIN in CBS?</t>
  </si>
  <si>
    <t>We are confirming whether the lines tab in EBS captures the same information as a CLIN in CBS.</t>
  </si>
  <si>
    <t>How does project and task on the PO interface from PRISM to EBS?  Will this be done at the MDL level?</t>
  </si>
  <si>
    <t>The project and task details are defined in EBS, and then are associated with the requisitions and POs in PRISM.
Multiple Distribution Lines can be entered in EBS</t>
  </si>
  <si>
    <t>Is there a "invoice received date" in the Header portion of the Workbench?  "Acceptance Date?"</t>
  </si>
  <si>
    <t>No.</t>
  </si>
  <si>
    <t xml:space="preserve">Is the invoice number unique?  Is it unique within a vendor, within the instance, or across all vendors?                    </t>
  </si>
  <si>
    <t>Yes. The invoice number will be unique.  The Invoice number will be specific to the supplier site.  
Ex: Invoice number + supplier site.
 INV#123 +SupplierSiteA and INV#123+SupplierSiteB</t>
  </si>
  <si>
    <t>What happens if a user doesn't select the funds checking on a manual invoice? Will the system still stop and require it?</t>
  </si>
  <si>
    <t>Yes. Funds check is done as part of invoice validation. If there are insufficient funds, the system will place the invoice on hold.</t>
  </si>
  <si>
    <t>Is there a mechanism in EBS to prevent the invoice from being paid before the acceptance date has passed?</t>
  </si>
  <si>
    <t>Is the Matched Basis always quantity? Or can it be based on price?</t>
  </si>
  <si>
    <t>Matching basis is on quantity.</t>
  </si>
  <si>
    <t>Can insufficient funds be overridden?</t>
  </si>
  <si>
    <t>We need additional context. Can you please give us the business scenario(s) that would require overwrite?</t>
  </si>
  <si>
    <t>How will vendors be handled in regards to the vendor file and matching? How will foreign vendors, invitational travelers etc., be handled?</t>
  </si>
  <si>
    <t xml:space="preserve">We would need to understand what is meant by vendor file and matching, and how it is currently done in CBS. There will be a process to sync vendors between SAM and EBS, which will be discussed during the integration and Vendor portal discussion later in Sprint 3.  </t>
  </si>
  <si>
    <t>For submitting reportable income for the vendor to the IRS we would be prefer to have the IRS Consent tax payer information that is in SAM to be used for the name and address on the 1099 forms and not the remittance address (currently used). Is this possible?</t>
  </si>
  <si>
    <t>There is a field at the supplier site level to identify which address to use for 1099 forms.</t>
  </si>
  <si>
    <t>How will Sub Invoice Numbering concept be handled in EBS?  NOAA uses sub invoice numbering for CBA Invoice, Motorpool, Recur Payments and Telcom.  Sub invoicing is not just for Bank Card.</t>
  </si>
  <si>
    <t>Recurring payments functionality is available in EBS. Could you provide more details on sub invoice numbering concept?</t>
  </si>
  <si>
    <t>Who can see the commitment that is coming from PRISM in EBS ?</t>
  </si>
  <si>
    <t xml:space="preserve">Those individuals specified by the bureau who are responsible for committing funds would be able to access these details coming from PRISM to EBS. </t>
  </si>
  <si>
    <t xml:space="preserve">How is the CAGE code from SAM.gov interfaced with EBS?  Does each vendor DUNS can have multiple CAGE codes?  </t>
  </si>
  <si>
    <t>There will be a process to sync vendor information between SAM and EBS. We have taken a note to ensure that the CAGE code is captured. This will be discussed during the integration and Vendor portal discussion later in Sprint 3.</t>
  </si>
  <si>
    <t xml:space="preserve">Will the step by step process for calculating each field be discussed in a future Sprint? </t>
  </si>
  <si>
    <t>Yes, additional fields can be configured at the header level. We will discuss more on Prompt Pay during the upcoming session.</t>
  </si>
  <si>
    <t>Is the workflow based on the NIST model?</t>
  </si>
  <si>
    <t>As we described in the session, we are still currently looking at the workflow. During the session on 12/14/20 we gathered more information on NOAAs process in which we will incorporate.</t>
  </si>
  <si>
    <t>Is anyone at the Line Office providing input on how invoices will be submitted for payment?</t>
  </si>
  <si>
    <t>We have received the line office's input via data call in which we will incorporate into our next integration of updates.</t>
  </si>
  <si>
    <t>How will EBS determine which invoice is subject to Prompt Pay and how interest is calculated?</t>
  </si>
  <si>
    <t xml:space="preserve">Prompt Pay will be calculated based on the invoice date. After the invoice is approved, the Due Date calculation can be initiated before the invoice is submitted for payment. The calculation compares the terms date with the goods/services received date.  </t>
  </si>
  <si>
    <t>Can you describe the steps for the recommended invoice workflow from the invoice receipt (how and by whom) through the disbursement of the payment?</t>
  </si>
  <si>
    <t>We are still currently looking at the workflow. During the session on 12/14/20 we gathered more information on NOAAs process in which we will incorporate.</t>
  </si>
  <si>
    <t>What happens to the invoice after the COR approves/certifies the invoice?</t>
  </si>
  <si>
    <t>We plan to discuss this in Sprint 2</t>
  </si>
  <si>
    <t xml:space="preserve">Is it possible for invoice processing to start in PRISM (just the ones that are matched through PRISM)? Will the invoice in PRISM get approved? </t>
  </si>
  <si>
    <t>Will PRISM ever get updates from Oracle EBS?  If so, what information is shared?</t>
  </si>
  <si>
    <t>Yes. We plan to discuss this in Sprint 2.</t>
  </si>
  <si>
    <t>Who will define the roles for AP Invoice process?  Will we have input before the recommendation is provided to us in the next Sprint?</t>
  </si>
  <si>
    <t>We will review roles and responsibilities for PO, AP, Payments, Project Costing at the PTP session scheduled for 1/29/21.</t>
  </si>
  <si>
    <t>Whose role is it to complete each process in the VISIOS? What is the definition of AP Technician (are we assuming it's the Finance Office)?</t>
  </si>
  <si>
    <t>Is "Payment Processed" the disbursement process?</t>
  </si>
  <si>
    <t>We plan to discuss this in Sprint 2.</t>
  </si>
  <si>
    <t>At the invoice creating and matching against PO box, it then goes to validation and then approved, the approval is the COR - is that a definite role or can suggestions be made that are interchangeable?</t>
  </si>
  <si>
    <t>Yes, We plan to discuss this in Sprint 2.</t>
  </si>
  <si>
    <t>Could you please provide more details around the Manual Invoice process? Where is the accounting information obtained for this type?</t>
  </si>
  <si>
    <t xml:space="preserve">For a manual invoice, the invoice #, invoice date, and invoice amount are entered into the Invoice workbench.  For this invoice, an accounting entry will be created at the invoice level, so that the accounting string is associated with the invoice, which will also initiate the funds check.  When the funds check is approved, the invoice will go through validation and approval for payment submission.  If the funds check is rejected, the accounting will need to be reviewed, corrected, and then resubmitted for funds check. The accounting information is inherited from the obligation/PO. </t>
  </si>
  <si>
    <t>Where in the PO is the tolerance defined?</t>
  </si>
  <si>
    <t>Data calls have been issued to each bureau and we are currently grouping the tolerances to be able to configure them accurately.  We plan to provide recommendations in Sprint 2.</t>
  </si>
  <si>
    <t>Can you provide greater context on how Finance enters the data at the first step in the invoice processing workflow when Finance does not have the invoice or accounting information?</t>
  </si>
  <si>
    <t>We are still in the process of reviewing the business process details for routing the approvals.  Can NOAA please explain why is the CO getting all this information?</t>
  </si>
  <si>
    <t>How do you select the correct remittance information (aka banking) for a Supplier with multiple DUNS and banking information?</t>
  </si>
  <si>
    <t>How are invoices batched and routed? How do you perceive the batch process screens to be used?</t>
  </si>
  <si>
    <t xml:space="preserve">A walkthrough of the invoice batching and routing for approval was completed during the AP Invoice configuration validation session.  
Invoices of similar origin (i.e. vendor) can be entered into the Payables module as a batch for processing.  Depending on the type of invoice and what type of matching (2-way or 3-way) was indicated on the obligation, the invoices will then need to go through approval once validation is complete.  </t>
  </si>
  <si>
    <t>What is the receipt date? Is this acceptance date or invoice received date or goods/service received date?</t>
  </si>
  <si>
    <t>The received date is the receipt creation date for goods/services.</t>
  </si>
  <si>
    <t>Is that a pop up message or do you have to run a report?</t>
  </si>
  <si>
    <t>It's a pop up message in which you can click on the message to view the report.</t>
  </si>
  <si>
    <t>When would you use Draft/Final or Final Post? Who changes those status? Is it system generated or manual?</t>
  </si>
  <si>
    <t>We recommended that the user will run a draft manually  and the system will generate accounting automatically.</t>
  </si>
  <si>
    <t>What does "EBS will not act as a file repository" mean? Does this mean EBS will not be the system of record keeping for invoices? Do we need to keep a duplicate file outside of EBS? What is the file size limitation of each file uploaded and how many files are allowed?</t>
  </si>
  <si>
    <t xml:space="preserve">We recommended adding the documents related to those invoices. The file size limitation will be confirmed by the tech team before the end of the Common Solution. </t>
  </si>
  <si>
    <t>What is the difference between required (validation vs accounting) before approval?</t>
  </si>
  <si>
    <t>Validation must be performed on all invoices. Upon performing create accounting function, accounting entries are created.</t>
  </si>
  <si>
    <t xml:space="preserve"> At what level is the tolerance determined? Is it invoice type, cost type, etc.?</t>
  </si>
  <si>
    <t>Whose role is it to complete each process in the VISIOS slide 10?  What is the definition of AP Technician (are we assuming it's the Finance Office)?  What happens to the invoice once it is submitted for payment?</t>
  </si>
  <si>
    <t>The VISIO is a high-level view of each process. We will review roles and responsibilities for PO, AP, Payments, Project Costing in Sprint 2.</t>
  </si>
  <si>
    <t>Where is the accounting information obtained for this type?</t>
  </si>
  <si>
    <t>The accounting for manual invoices will need to be  entered manually.</t>
  </si>
  <si>
    <t>Can we get a listing or ask about the AP Module attributes/data fields?</t>
  </si>
  <si>
    <t xml:space="preserve">During the system walkthrough in the session we've shown many applicable date fields.  We also plan to discuss this in the future sprints. </t>
  </si>
  <si>
    <t>What does "CVS” stands for?</t>
  </si>
  <si>
    <t>Configuration Validation Session (CVS) - opportunity for the Decision Making Forum (DMF) to review and approve the proposed business processes.</t>
  </si>
  <si>
    <t>How is the system configured? All payments subject to Prompt Pay? Or is it only for match documents?</t>
  </si>
  <si>
    <t xml:space="preserve">The invoice numbers must be unique. Payables will prevent the user from entering an invoice with exactly the same invoice number for the same supplier. </t>
  </si>
  <si>
    <t>Does an invoice have to be batched or can it be processed manually one at a time?</t>
  </si>
  <si>
    <t>Yes. Invoices can be batched or entered individually.</t>
  </si>
  <si>
    <t>Is 1099 reportable determined by Supplier and object class?</t>
  </si>
  <si>
    <t>This is by the Supplier not the object class.</t>
  </si>
  <si>
    <t>Are the project and task are required fields? Are these used to generate the ACS? How does this affect No Match documents?</t>
  </si>
  <si>
    <t>Yes. One project can have multiple task and is used to generate the ACS.</t>
  </si>
  <si>
    <t>Will PRISM be the c-suite replacement?</t>
  </si>
  <si>
    <t xml:space="preserve">Yes, PRISM will replace C-Suite as the system of record for obligations.  </t>
  </si>
  <si>
    <t>For Receipt Location, are the locations restricted to each Finance Office or will it be the actual location where the goods were received?</t>
  </si>
  <si>
    <t xml:space="preserve">It will be the actual location where the goods were received. We plan on discussing the receipt process during Sprint 3.  </t>
  </si>
  <si>
    <t>Can you explain the purpose of using the "validated related invoice" button?</t>
  </si>
  <si>
    <t xml:space="preserve">The recommendation for receipts will be discussed in Sprint 3. </t>
  </si>
  <si>
    <t>How does the AP Technician know whether the invoice is 2-Way or 3-Way?</t>
  </si>
  <si>
    <t xml:space="preserve">The AP Technician would know whether an invoice is 2-way or 3-way based on the obligation/PO information that is adopted into the invoice.  </t>
  </si>
  <si>
    <t>Can a PO have more than one type?</t>
  </si>
  <si>
    <t xml:space="preserve">If by "more than one type" indicates more than one type of invoice associated to a PO, then, Yes that is possible to have a matched invoice and a no-match invoice against the PO. The obligation must indicate these different types.  </t>
  </si>
  <si>
    <t>Sometimes vendors offer discount term, will EBS have the place to record this? Will we see an example today or in the future?</t>
  </si>
  <si>
    <t xml:space="preserve">Discounts can be entered in the Payables module with the Payment terms.  </t>
  </si>
  <si>
    <t>Where will the project and task be created?</t>
  </si>
  <si>
    <t xml:space="preserve">Both project and task numbers are created in the EBS Projects module.  
However, both project and task information is visible in the Payables module when the obligation information is adopted into the invoice creation view. </t>
  </si>
  <si>
    <t>Where would the multiple accounting lines in each CLIN be reflected in the workbench?</t>
  </si>
  <si>
    <t xml:space="preserve">The accounting lines in each CLIN would be reflected at the distribution level (Distribution tab) in the workbench. </t>
  </si>
  <si>
    <t xml:space="preserve">Will we begin to see examples of scenarios during the demo from a Census and NOAA perspective?
</t>
  </si>
  <si>
    <t xml:space="preserve">As we continue to gather bureau details for business scenarios, we are also working to compile this information to formulate a standard recommendation for all business processes for BAS. </t>
  </si>
  <si>
    <t>Will there be responsibility levels for all smaller levels?</t>
  </si>
  <si>
    <t xml:space="preserve">We would need additional clarity to address. However, if this question is related to user roles, we plan to flush this out in Sprint 2 during the RBAC discussions. </t>
  </si>
  <si>
    <t>For 2 way or 3 way match fund checks, if one of the lines has insufficient amount but the total UDO has enough funds, will the system give a warning?</t>
  </si>
  <si>
    <t xml:space="preserve">Yes. The system will give details on the funds check failure. </t>
  </si>
  <si>
    <t>When the ACS information was put in, there was only one account identified. How are the additional accounts derived?</t>
  </si>
  <si>
    <t xml:space="preserve">Additional distribution lines can be added as necessary. </t>
  </si>
  <si>
    <t>Does Oracle check for special character (hard return) in text boxes?</t>
  </si>
  <si>
    <t>Generally, the validation is not performed on the text box fields. Which text box is being referred to here?</t>
  </si>
  <si>
    <t>Can you change the quantity invoiced to get the error?</t>
  </si>
  <si>
    <t>This question was addressed during the configuration validation session as an example.</t>
  </si>
  <si>
    <t>When looking at the workbench how would you know that a file is attached?</t>
  </si>
  <si>
    <t xml:space="preserve">The paperclip icon will show a paper attached within the icon when an attachment is present on a document.  </t>
  </si>
  <si>
    <t>Do we need to redact any PII and/or BII on any attached document before routing for approving?</t>
  </si>
  <si>
    <t xml:space="preserve">It is our recommendation that no PII/BII is included on any documents entered or attached to a document in the system.  </t>
  </si>
  <si>
    <t>Will we be able to do a short pay for the available remaining fund?</t>
  </si>
  <si>
    <t>Yes. This system shall have the capability. As discussed in the session, we will need to understand the business process from the bureaus.</t>
  </si>
  <si>
    <t>Is it possible to lock down an attachment once it has been applied to a record?</t>
  </si>
  <si>
    <t xml:space="preserve">If "locked down" means that the attachment won't get erased from a record, then yes, attachments will not be removed from a record if applied.  </t>
  </si>
  <si>
    <t>When a user mistakenly chooses the wrong line of accounting and deletes that entry, does EBS post the mistake on the GL?</t>
  </si>
  <si>
    <t>If the line of accounting is not posted yet, the entry can be deleted.  However, this will be discussed further during the Plan to Report Journal reversal session on 3/1/21.</t>
  </si>
  <si>
    <t>Will the payment information be interfaced back to PRISM?</t>
  </si>
  <si>
    <t>There will be an interfaced payment indicator that will go back to PRISM.  The AP Payments session will be held on 1/26/21.</t>
  </si>
  <si>
    <t>Do we need to have every invoice in the batch approved before allowing to submit for payment? Will there be any change for payment submission to the Treasury in EBS?</t>
  </si>
  <si>
    <t xml:space="preserve">No. Not every invoice in a batch needs to be approved to submit for payment. EBS allows criteria to be selected for a payment batch that indicates which invoices will be submitted for payment.  </t>
  </si>
  <si>
    <t>How will the approval process work in EBS for routing of documents?</t>
  </si>
  <si>
    <t xml:space="preserve">We have reached out to each bureau for details on their approval hierarchy and are finalizing our recommendation.  
Preliminarily, our recommendation will be to have 2-3 approval levels for invoices as part of the BAS solution. Due to automated system checks and validations that occur in EBS, it might not be completely necessary to have more than 2-3 levels of approval for an invoice.  </t>
  </si>
  <si>
    <t>My understanding from the meeting is the BAS team is analyzing the differing bureau invoice processing workflows looking for commonalities and pain points.  Is it possible for us to be part of that discussion?  Will a specific meeting for this topic be set to discuss what was determined?</t>
  </si>
  <si>
    <t>We are unclear what the workflow will be for non-interfaced obligations and we don’t see it listed as part of a future Sprint.  Will this be included in a future Sprint?  Will the workflow of a non-interfaced obligation be addressed (e.g. training documents)?</t>
  </si>
  <si>
    <t xml:space="preserve">During a data call on 12/21, BAS requested that NOAA provide their current workflow and an example of a training document or CD435 was sent in for review.  Training documents will be taken into account for the recommendation.  
</t>
  </si>
  <si>
    <t xml:space="preserve">Could you explain how the BAS PMO effort will be different from what we will need to provide as part of the EDW Financial Community? How can duplicate effort be avoided? </t>
  </si>
  <si>
    <t>We are working closely with the EDW team to avoid duplicate efforts. By doing so, we will work internally before sending any data request to the bureaus - as we do not want anyone to do the same work twice. 
Regarding the Summary Tab, the goal is for bureaus to give us the report name and logic, which is going to help us analyze if we are both using the same terminology to describe the same outcome, or maybe it is different terminology but the same outcome. As you'll see in the Core Apps Standard Report data call - there are instructions to address if you believe you have already provided that report.</t>
  </si>
  <si>
    <t>For all the reports listed, will Project, Task and Subtask be included on each of the reports? NOAA would like to have Project, Task and Subtask included on each of these AR reports. The Project, Task and Subtask should post to the GL.</t>
  </si>
  <si>
    <t>For reports not available in CSV or excel format, will those reports be made available in the EDW for download into excel?</t>
  </si>
  <si>
    <t xml:space="preserve">EDW Power users may be able to build reports that meets their need and are exportable in Excel. </t>
  </si>
  <si>
    <t xml:space="preserve">Will the transaction tables in EBS be replicated in the EDW for custom reports in the EDW? 
For every report that is in EBS, will those data elements be available in the EDW? </t>
  </si>
  <si>
    <t>Yes, however, we need to do an official hand-off to get those data requirements. Once the Core Apps Standard Reports requirements are established, EDW has a path forward to ensure they capture the appropriate reports, data elements, and underlying DB tables to meet this need.</t>
  </si>
  <si>
    <t>Will reconciliation reports that compare year over year be available in EBS since the ACS is changing?  How will year over year reports be tracked in EBS? (e.g., For the agreements that last 5 years and are still active when we transition into EBS - how can those agreements be reconciled from year to year?) Specifically what is the BAS open document conversion plan?</t>
  </si>
  <si>
    <t>Yes, reporting across different fiscal years will be available. Depending on the report, different reporting parameters will allow you to bring in specific date ranges (Year-to-date, etc.). Agreement, project and task structure is evolving. The project agreement has dollar amount which can be increased /adjusted based on the year(s). The projects module will track billing against the agreement amount. There are options available in project agreements to put a hard stop on billing and revenue which will ensure that the billed amount does not exceed the agreement amount. There are number of project billing reports as well as project  billing inquiry which gives a snapshot of  agreement amount versus billed amount and amount available for billing. Open document conversion plan will be discussed in later sprints. In general, the concept that open and active transactions will be part of the conversion plan.</t>
  </si>
  <si>
    <t xml:space="preserve">Can you please share the names, purpose, data elements and sample of the 160 AR reports? </t>
  </si>
  <si>
    <t xml:space="preserve">Though there are 160 standard AR reports, you will find that on the attached slide we have previously discussed the roadmap for reporting. BAS Core Apps has provided the Top 10 AR Reports along with a Month-End Playbook. The BAS PMO has also provided the reporting deliverables which will well frame the reporting strategy. Please refer to the Reporting and Analysis session deck held on 11 MAR for more guidance and information. </t>
  </si>
  <si>
    <t>Can the times for running the AR reports be bureau specific?</t>
  </si>
  <si>
    <t>Yes, they can be bureau specific. Additionally, this feature can be user defined. For example, a user can go into the system and decide which cadence and frequency they would like Oracle to run specific reports. In addition the reports can be run by users at any time based on the need (or ad hoc).</t>
  </si>
  <si>
    <t>Is the intent of the provided AR playbook for reports a conceptual process flow for year end?
Are you expecting feedback for the bureaus to elaborate on their Month End Close and Year End Close?</t>
  </si>
  <si>
    <t>Yes, it is a conceptual process that is applicable to both YE and ME close processes. We have gathered information and feedback across the department when we put together our playbook. We had multiple data calls soliciting representatives from each bureau to share the common reports they use daily. The to-be month end close / year end close processes will be reviewed as part of the future sessions and included as part of the cutover plan for future deployment phases.</t>
  </si>
  <si>
    <t>Can you run reports for each class separately?</t>
  </si>
  <si>
    <t>Yes, reports can be run individually at scheduled time or on demand or as  set of reports in report set also. Various types/classes  of reports can be made into a report set and run the report set. Each report runs in its own thread and the system will have a predefined number of concurrent managers to run the reports. There is an Internal manager which monitors all the concurrent requests and queues and routes the reports to available managers . This is all done by the system automatically and user intervention is not required. Optionally the system can be configured to  send an email notification upon  completion/failure of a request. This will  be discussed  in later sprints when the system configuration and testing are at an advanced stage.</t>
  </si>
  <si>
    <t>Will there be a user manual on these reports? What does the help section offer on this screen?</t>
  </si>
  <si>
    <t>Yes, end users will receive training on how to navigate reports. In addition to training, Oracle provides user manuals for guidance and assistance. The help section orients users to the various features on the screen and helps users  troubleshoot common errors.</t>
  </si>
  <si>
    <t>Is it possible to run AR reports specifically for federal and non-federal customers (e.g., use a customer type)? If so, for federal customers we would need Trading Partner (TP) main information.</t>
  </si>
  <si>
    <t>Currently, they are not available in the Standard AR reports. Core Apps has flagged these reportable fields and will collaborate with EDW to ensure this feedback is captured.</t>
  </si>
  <si>
    <t>What is the bills receivable category on the AR reports?</t>
  </si>
  <si>
    <t>You can refer to the Receipts and Collections deck from 11 MAR for more information on this topic. On a receipt, there is a field titled "creation method". AR reports can be used to capture how many receipts have a creation method of "Bills Receivable". Is there a specific business case/need you are thinking of that would be needed re: bills receivable? Please advise.</t>
  </si>
  <si>
    <t>Currently in the ARSI we get a number from the Seafood Inspection program (SISP) system. Will this number show up on an AR report?</t>
  </si>
  <si>
    <t>SISP is an interfaced program. We will discuss this topic in the future during the system interface sessions.</t>
  </si>
  <si>
    <t>What is a wash account and how is it used in EBS?
Is a wash account the same as a clearing account?</t>
  </si>
  <si>
    <t>A wash account in this context is when the system is creating accounting for unidentified receipts, and it puts in a specific account. Later, when you associate it with a specific customer, it is no longer an unidentified account; basically, we know the customer and have the accounting specified. Wash account generically can be synonymous with clearing account. As part of future training efforts, we will provide the terminologies we would expect to be used in the to-be business processes.</t>
  </si>
  <si>
    <t>Our standard remittance process differs from what is depicted. We deposit paper checks via Over The Counter Channel (OTC net), once the deposit is verified NOAA enters information into AR006 and AR007. Since we don't get verification (a receipt) from OTC Net, how will we be able to enter a receipt without the verified deposit information?</t>
  </si>
  <si>
    <t xml:space="preserve">Entering a receipt first without the verified deposit information is an optional process. NOAA can always first send the checks for clearance and then create the receipts. The flow chart presented in slide 9 is only for information purposes. However, this process needs to fit under the One Solution concept. </t>
  </si>
  <si>
    <t>How will separation of duties (SOD) work within EBS? Where are the breaks to ensure SOD is adhered to?</t>
  </si>
  <si>
    <t xml:space="preserve">Oracle will enforce separation of duties by the responsibilities which will allow users to access the only functions they require for their job role. In addition to that, the bureaus will have segregated data through data access controls.  </t>
  </si>
  <si>
    <t>How will the deposit ticket be implemented in EBS? Deposit and voucher number do not appear to be addressed in these slides.</t>
  </si>
  <si>
    <t>We have a dedicated session on this topic in Sprint 3. The calendar is currently being finalized and we do not have a solidified date. In the meantime, NIST has provided a demo on this process on 3/23/21, which will help us get a better understanding the configuration requirements.</t>
  </si>
  <si>
    <t>Is there a batch or bulk option where you can receive bulk receivable checks?
Specifically, is there an ODI capability for processing checks that have been loaded to a file into the receivables module?</t>
  </si>
  <si>
    <t xml:space="preserve">ODI capabilities were not identified as part of the BAS to-be requirements. </t>
  </si>
  <si>
    <t>Will there be a standard automated AR interface for seafood inspection?
If we have a receivable from seafood inspection and then get the associated remittance through CIR, can we use the "Bills Receivable Remittance" method to join the receivable with the remittance?</t>
  </si>
  <si>
    <t>This topic will be covered as part of Sprint 3.</t>
  </si>
  <si>
    <t xml:space="preserve">The deposit ticket # is shown as part of the standard remittance method. How about in the no-remittance method? Will this field be a part of this process?
What is the difference between standard remittance and no-remittance methods? </t>
  </si>
  <si>
    <t>We will have a discussion on the deposit ticket at a later session. Standards remittance is when the checks are sent to the bank for clearance (OTCnet), and no-remittance is when the bank already cleared the receipts (checks, credit cards, ACH, Fedwire) and the funds are remitted to the bureaus via the Collection Information Repository (CIR) report</t>
  </si>
  <si>
    <t>Do the AR and AP screens talk to each other?
How does this relate to AP/AR Netting from slide 5 of the presentation?</t>
  </si>
  <si>
    <t xml:space="preserve">Any return of unused customer receipts as well as AP and AR netting are possible without any programming or modification. If a customer has AP invoices as well as AR invoices you cannot drill down from one to the other. However the system can do the AP/AR netting process. 
We will discuss the features of AP / AR Netting in Sprint 3.
</t>
  </si>
  <si>
    <t>Budget Entry/Funds Status Deep Dive</t>
  </si>
  <si>
    <t xml:space="preserve">Using the DEFC Code as the attribute for Fund Value code position 12, represents the most straight forward tracking of funding. Please provide NOAA with the most recent version of the crosswalk between CBS codes and EBS codes. </t>
  </si>
  <si>
    <t>The BAS PMO team is currently working on determining the appropriate Original/Supplemental Appropriation attribute format. This structure update will be part of Sprint 3 items for ACS as we work on finalizing structures of each segment for the BAS ACS. A new version of Fund crosswalk between latest CBS Fund Codes and BAS Fund Codes will be shared with Bureaus once we have decision.</t>
  </si>
  <si>
    <t>Please provide an explanation on how EBS will accommodate TAS Parent/Child relationships within the proposed fund value?</t>
  </si>
  <si>
    <t>The BAS PMO team is currently reviewing this scenario. This structure update will be part of Sprint 3 items for ACS as we work on finalizing structures of each segment for the BAS ACS. We will share the solution design for this scenario once we have a decision.</t>
  </si>
  <si>
    <r>
      <t xml:space="preserve">Can we have a higher parent to all the children for apportionment? 
</t>
    </r>
    <r>
      <rPr>
        <sz val="11"/>
        <rFont val="Calibri"/>
        <family val="2"/>
        <scheme val="minor"/>
      </rPr>
      <t>With the current recommended approach, NOAA anticipates a quadrupling of effort from what we currently do today. Can we allot at the EBS 2/3 level (which is equivalent to CBS Program level 1) instead of going to the EBS 7/8 level? Can each bureau enter apportionments at the level that works best for them?</t>
    </r>
  </si>
  <si>
    <t>As shown in system walkthrough during the 3/25 session, allotments can be created at higher level within Program segment such as at DOC Sub Activity Level which is BAS ACS Program Level 4. This will allow spending at lower levels such as Level 7/8, which are Internal Code and Internal Sub Code levels. The recommendation is to standardize apportionment at a particular level across the department such as at DOC Sub Activity Level.</t>
  </si>
  <si>
    <t>Will any of the override tolerances controls allow for no match transactions to post? Are these tolerances mandatory to be established? Can each bureau set tolerances or is it standard across the bureaus?</t>
  </si>
  <si>
    <t>Tolerances for budgetary funds control is a different type of tolerance than tolerances relating to no match invoicing transactions. Budgetary tolerances are setup to override funds control for a particular type of transactions (e.g. Payroll). These budgetary tolerances need to be standard across all bureaus as this configuration is based on single ledger setup. For Invoice Tolerances, the PTP workstream is working with the BAS PMO to understand the requirements related to invoice tolerances as an outcome from Sprint 2.</t>
  </si>
  <si>
    <r>
      <t>Is the reprogramming screen</t>
    </r>
    <r>
      <rPr>
        <sz val="11"/>
        <rFont val="Calibri"/>
        <family val="2"/>
        <scheme val="minor"/>
      </rPr>
      <t xml:space="preserve"> t</t>
    </r>
    <r>
      <rPr>
        <sz val="11"/>
        <color rgb="FF000000"/>
        <rFont val="Calibri"/>
        <family val="2"/>
        <scheme val="minor"/>
      </rPr>
      <t>he equivalent to the CBS BOP transfer process? If so does it automatically adjust the allotment?</t>
    </r>
  </si>
  <si>
    <t>No, the Reprogramming Transaction screen is a standard out of the box capability in EBS which allows transfer of funds between one account combination to another. (e.g. from one Program to another Program, from one ORG to another ORG or from one Program/ORG to another Program/ORG)</t>
  </si>
  <si>
    <t>Can you provide additional information on the CR process? What is the implication for budget year and CR?</t>
  </si>
  <si>
    <t>Regarding the CR process, different budgetary transaction types can be setup to record:
1.  Setting up the CR
2.  Recording FBWTCR (1090)
3.  Setting up Authority Temporarily Unavailable pursuant to Public Law - current year (4395)
4.  Clear FBWTCR (1090) to 1010 and setup Unexpended Approp (3090 to 3101)</t>
  </si>
  <si>
    <t xml:space="preserve">Since reimbursable are allotted at the CBS project level and currently project/task is not part of the ACS, how will we be able to see the entire accounting string for reimbursable? </t>
  </si>
  <si>
    <t>The Project/TASK and BAS ACS materials from 3/31 session gives insight on how Project and TASK from EBS Projects module are linked to BAS ACS (reference the Account Generator and POET attributes).  The accounting string is tied to the transactions that are related to the Projects downstream transactions. For reimbursable activity, the billing events, etc. will be generated for the individual transaction. There will be additional sessions to build on these concepts throughout Sprint 3.</t>
  </si>
  <si>
    <t>How will bulk files that contain IPACs be handled in EBS?</t>
  </si>
  <si>
    <t>The IPAC bulk file will not be generated from EBS/BAS. The former bulk file interface was only intended to support buy/sell transactions, which will be handled by G-Invoicing going forward.
For inflight orders that are not initially transitioned to G-Invoicing, there will be an adapter in BAS that will work similar to APSI/ARSI to load transactions to AP or AR.  These can be used to load IPAC transactions for the interim period until all IGT/IAA Orders are in G-Invoicing.</t>
  </si>
  <si>
    <t>How will the variation we have for IPACs be handled (e.g. no match transactions, IPACs without a purchase order, IPACs for rent, Motorpool, IPACs with no terms and conditions set up, bulk files, IPACS were 7600s are not established etc.)?</t>
  </si>
  <si>
    <t>GSA Rent is handled via SLT. How will GSA Rent be handled in EBS to allocate the costs across multiple ACS strings (i.e.  IPACs for Rent are distributed through SLTs to many FMCs (orgs) within a bureau)?</t>
  </si>
  <si>
    <t>The intent is that an IAA for GSA Rent will be setup in G-Invoicing starting on 10/1/2022.  Full solution related to the details of these transactions in BAS is still TBD, as the patches to support GINV performance transactions have not yet been released.</t>
  </si>
  <si>
    <t xml:space="preserve">1)Will G-invoicing for IPACS accommodate bulk files and also accommodate IPACs that are not bulk but are just one record (e.g., IPACs for USDA for Seafood Inspection program (NOAA's inspections on behalf of USDA customers))?
2)Will G-invoicing for IPACS accommodate a group of files such as IPACs from Treasury (i.e., cases referred to Treasury for collection)?
3)Which documents and transactions will be part of the G-Invoicing solution? </t>
  </si>
  <si>
    <t>1) All buy/sell collections and disbursements will interface to IPAC through G-Invoicing directly.  EBS will only interface with G-Invoicing, and the concept of a bulk file will no longer apply.
2) Non-buy/sell transactions (such as Treasury Collections for outstanding debt) will need to be entered manually into EBS, or may be uploaded via BAS adapter that will work similar to APSI/ARSI to load transactions to AP and AR.
3) All IGT Buy/Sell activity will be part of the G-Invoicing Solution.  This will include GT&amp;C, Orders, Performance (Billing) and Settlement (IPAC/Cash).</t>
  </si>
  <si>
    <t>If IGT IPACs will no longer be entered or interfaced in IPAC, how will this work in EBS?</t>
  </si>
  <si>
    <t>All buy/sell collections and disbursements will interface to IPAC through G-Invoicing directly.  EBS will only interface with G-Invoicing.</t>
  </si>
  <si>
    <t>Will there be an equivalent APSI and ARSI capability to upload transactions that are Receivable or AP related for IPACs into EBS?</t>
  </si>
  <si>
    <t>There is currently a plan to have an "adapter" or bulk transaction load capability, similar to APSI/ARSI process which could be used to load transactions to AP or AR, including IPACs for non-buy/sell activity, or for inflight IAA orders that aren't initially loaded to G-Invoicing.</t>
  </si>
  <si>
    <t xml:space="preserve">On the requesting side, how will we receive the invoice? Will the invoice come through G-invoicing? </t>
  </si>
  <si>
    <t>Yes, all billing (performance) will flow through G-Invoicing.  The invoice will be created in EBS as part of the G-Invoicing integration.  For inflight IAA orders that are not initially loaded to G-Invoicing, there will be a bulk load capability in EBS similar to APSI.</t>
  </si>
  <si>
    <t>How do G-Invoice transactions tie out to Reimbursable Agreements and tracked within EBS? How do you identify if a receipt is a Reimbursable or an Accounts Receivable? Without an agreement number or something equivalent how can this be tracked? How will the bureaus know which transaction is a reimbursable vs. receivable such as an inspection certificate?</t>
  </si>
  <si>
    <t>Details related to the process for billing and collections will be discussed later in Sprints 3 and 4, as the Oracle solution is flushed out.  Details of what transactions will or will not be included on the IPAC file is still TBD (e.g., whether G-Invoicing IPACs will be included and, if so, how they will be identified).</t>
  </si>
  <si>
    <t xml:space="preserve">What is meant by "Initiate Payment" on the Disbursing agency side? 
For example, for BIS there is a program VSSTF, where some of the cases fall under this program. We have to send a percentage of the collection (e.g., 75% of collection) and then we have to request those funds to be transferred via IPAC to DOJ. So in this case we initiate payment to DOJ for this program. How would this work?
</t>
  </si>
  <si>
    <t>Initiate Payment refers to any scenario where the payment is "pushed" by the agency disbursing funds, instead of the other agency initiating the collection to "pull" the funds.  
If the scenario is related to an IAA, then all activity will be processed through G-Invoicing.  If it is other non-IAA (non-Buy/Sell) activity, then we may need to understand the detailed process that occurs today in CBS.</t>
  </si>
  <si>
    <t>Today we have situations where we have a refund for a Federal Agency (i.e. there is a credit amount on the Reimbursable project code and tied to a Reimbursable agreement) but because it is a Federal Agency it is handled via an IPAC. Would this go through G-invoicing? How would this scenario work?</t>
  </si>
  <si>
    <t>Yes, this will go through G-Invoicing.  Refunds are an upcoming topic for the IGT working group, to understand how these will work in G-Invoicing, so more to come on this topic.</t>
  </si>
  <si>
    <t>How will court settlement payments be processed in EBS?</t>
  </si>
  <si>
    <t>Need to understand this a little better - how is this recorded in CBS currently?  If this is a collection that is processed by Treasury on the bureau's behalf, then the transaction would be recorded in EBS, possibly as a cash receipt.</t>
  </si>
  <si>
    <t>How will DOD investigation fees and transportation subsidies be handled in EBS?</t>
  </si>
  <si>
    <t>Going forward, an IAA will be required for all investigations and GSA transactions, and all will be processed through G-Invoicing.</t>
  </si>
  <si>
    <t>Other Non-Buy/Sell transactions do DOC Bureaus perform in IPAC?
- PCS (federal tax withholdings - and IPAC), adjudication fees 
Recorded through APSI, ARSI or CBS AP or CBS AR Screens.</t>
  </si>
  <si>
    <t>Collections will be entered as AR Receipt in EBS.  There will also be an "adapter" in BAS that will work similar to APSI/ARSI to load transactions to AP or AR.  These can be used to load some of these other IPAC transactions</t>
  </si>
  <si>
    <t xml:space="preserve">Which documents and transactions will be part of the G-Invoicing solution? </t>
  </si>
  <si>
    <t>GT&amp;C, Orders, Performance (Billing), and Settlement (IPAC funds transfer).  A high-level overview of the transactions and how they will relate to EBS transactions was provided in CS sessions on 4/8 and 4/19.  Additional sessions are scheduled for later in Sprints 3 and 4.</t>
  </si>
  <si>
    <t>It seems the focus has been on the OTC IPACs and not the PTP IPACs. When will the PTP requestor side be discussed for IPACs?</t>
  </si>
  <si>
    <t>Sessions for the PTP (requesting agency) side of IAAs will be scheduled later in Sprints 3 and 4.</t>
  </si>
  <si>
    <t>For Non-Buy/Sell transactions, will these hit the GL? How will these transactions be posted (GL, SL or Projects Module) in EBS?</t>
  </si>
  <si>
    <t>These transactions will be recorded in one of the EBS modules, depending on the type of transaction.  For funds being received by the bureau (collection), an AR Receipt will be entered in Receivables, and will post to the GL from there.  For funds being paid out by the bureau (disbursement), an AP Invoice/Payment will be entered in Payables, and will post to the GL from there.</t>
  </si>
  <si>
    <t>Will the Non-Buy/Sell transactions be processed through the Project module?</t>
  </si>
  <si>
    <t>The full solution for non-IAA (non-Buy/Sell) collections is still being flushed out, so the actual module(s) that will be used to support this have not been finalized, and will be discussed later in Sprints 3 and 4.</t>
  </si>
  <si>
    <t>Customer Refunds</t>
  </si>
  <si>
    <t>Is this example of refunds for the AR side or reimbursable side?</t>
  </si>
  <si>
    <t xml:space="preserve">The example is for receipts, reimbursables and deposits. As discussed during the session, we will need some data to test reimbursables. We plan to coordinate with NOAA to schedule a demo of how reimbursables currently works in CBS. </t>
  </si>
  <si>
    <t>For the reimbursable side, NOAA needs an agreement number to process these transactions.</t>
  </si>
  <si>
    <t>In EBS, a customer receipt is applied to a reimbursable agreement at first. When receiving an advance for a reimbursable agreement, wherever billing happens it will reduce the amount. If there is no advance it will not be applied to the reimbursable agreement. 
As discussed during the session, we will need some data for reimbursables. We plan to coordinate with NOAA to schedule a demo of how reimbursables currently works in CBS.</t>
  </si>
  <si>
    <t>Can a user enter a different ACS for the $9,000 and $1,000? 
For example, for Seafood Inspection. We received, $10,000 and $9000 was applied to the project and task 2KLxxxx. a $1000 amount is being refunded which comes from the NOAA suspense account, which is a different project and task NDO03880-P00.</t>
  </si>
  <si>
    <t>There will be different ACS segments on the task level. So, yes, you can enter different ACS segments there. The refund activity has a receivable account attached to it and that is the account it will use in invoice creation. Each bureau can set up a receivable account ( complete ACS string ) as per their requirement.  The ACS string can be edited as needed, however there can be only one active ACS string for a refund activity at any one point of time.</t>
  </si>
  <si>
    <r>
      <t xml:space="preserve">How is the AR screen going to link and create an AP screen for a refund?
</t>
    </r>
    <r>
      <rPr>
        <sz val="11"/>
        <rFont val="Calibri"/>
        <family val="2"/>
        <scheme val="minor"/>
      </rPr>
      <t xml:space="preserve">
Is there a control that checks to see if there is a supplier set up for the customer before a disbursement is created?</t>
    </r>
  </si>
  <si>
    <t>There is no other linking between AR and AP other than customer returns and AP/AR netting. In the example presented we had the payment terms set to immediate and no approval required so then the invoice was created immediately and ready for payment. From there the AP payment process schedule which may be scheduled at daily/weekly etc. interval. 
The Oracle system will alert the end user for fields that are missing. If the customer information is missing, the end user will not find the associated information as a "search option" in the system.</t>
  </si>
  <si>
    <r>
      <t xml:space="preserve">Will we have to select a vendor number from the screen?
</t>
    </r>
    <r>
      <rPr>
        <sz val="11"/>
        <rFont val="Calibri"/>
        <family val="2"/>
        <scheme val="minor"/>
      </rPr>
      <t>Is this related to the supplier and customer relationship type of refund?</t>
    </r>
  </si>
  <si>
    <t>Yes, that is correct you will have to select a vendor number from the screen. 
You can store customer bank information on the AR customer screen and then it will pull that information.</t>
  </si>
  <si>
    <t>Where is a reimbursable agreement identified? One customer may have several agreements over multiple years for different projects</t>
  </si>
  <si>
    <t xml:space="preserve">There are three separate remittance message lines available for the user to enter any text they would like to enter. Any of the three lines could be designated and used for the purpose. Reimbursable agreements are tracked in the Oracle Projects Billing module.  If a user wants to refer to them, they must pull the reimbursable agreement in the Oracle projects module based on project number and then refer to them in the refund messages. </t>
  </si>
  <si>
    <t>How does the AR module differentiate between a Reimbursable receipt vs an AR receipt? How does that relate to the management of Reimbursables in the Project Module?</t>
  </si>
  <si>
    <t>Standard AR receipts are applied to the Bills of customers. For reimbursable advances, the money is applied to the agreement. When Project bills are interfaced to AR, the system looks up the agreement and receipts. Accordingly, the bill amount is reduced by the advances received. 
For reimbursables the project number appears on the transactions screen and some other project info will appear on lines. This is  how the bills can be distinguished between RA bills and non-RA bills. However, receipt /cash application process does not differentiate between RA bills and non-RA bills and it will pull them up in a receipt application window if the customer has direct bills as well as RA bills.</t>
  </si>
  <si>
    <t>Does this process apply to agreements (reimbursables) as well as AR?</t>
  </si>
  <si>
    <t>At this point of time IPAC process and G-Invoice process related to federal customers need to be configured and tested. More is scheduled related to this topic in Sprint 3. For non-federal reimbursable customers, the configurations related to project billing are needed for testing this functionality. The demo is primarily for AR refunds.</t>
  </si>
  <si>
    <t>Will bureaus be able to see just their own refunds or will they see all refunds that are available?</t>
  </si>
  <si>
    <t>As discussed during the session, RBAC will support this data restriction. Each bureau will only be able to see their own refunds. For example, any end user with the responsibility in Oracle will see all refunds within NOAA (even ones you did not initiate). For NIST, they will see the ones that are aligned to NIST and other servicing agencies such as ITA and OS.</t>
  </si>
  <si>
    <t>For reimbursable transactions we currently set up an allotment for a refund, will we need to do that in BAS as well?</t>
  </si>
  <si>
    <t>As discussed during the session, once we have a demo with NOAA on reimbursables, we can discuss allotments related to refunds and how that works.</t>
  </si>
  <si>
    <t>We do not see a field for reimbursable agreement number. NOAA would need to add that as an attribute to process refunds.</t>
  </si>
  <si>
    <t>A user can use any of the Reference messages 1,2,3 to enter agreement info as required. 
There is currently no designated field to refer to pull up the reimbursable agreement as the agreements are stored in project billing.</t>
  </si>
  <si>
    <t>For AR, if we apply a refund, can we change the accounting? Can we do partial refunds?</t>
  </si>
  <si>
    <t>For AR refunds, CR cash is one side of accounting. During refund activity (ACS), account must be defined as part of the Receivables activity definition and attached to the refund activity. We are applying the refund to a receivable activity instead of the invoice which triggers the AP invoice creation and closing the receipt based on the refund amount. Yes, you can do partial refunds.</t>
  </si>
  <si>
    <t>If I understood correctly, are we saying that Supplier Maintenance will be handled centrally by DOC? If so, that is not the conversations the bureaus have had with BAS PMO where the operational components like Customer and Supplier Maintenance would remain at the Bureaus.</t>
  </si>
  <si>
    <t>We recommend that customer and supplier maintenance is managed by DOC.
During our customer session back in Sprint 1 on 10/13/20, we have discussed this. However, given the feedback from this session (on 4/8/21), we are actively tracking this internally and plan to provide additional information at our next customer refunds session slated for 6/4/21.</t>
  </si>
  <si>
    <t>Please explain in more detail what is meant by pre-deployment process?</t>
  </si>
  <si>
    <t>The pre-deployment process is referring to the timeframe before bureaus go live with the BAS solution.</t>
  </si>
  <si>
    <t>For reimbursables, will the refund process be the same for an expired agreement?</t>
  </si>
  <si>
    <t>The refund activities related to unapplied funds and is not related to the expiry of underlying agreement. However, the refund process for reimbursable agreements will be tested when the Project Billing configurations are in place.</t>
  </si>
  <si>
    <t>In CBS, the PM402 vendor payments screen shows all the vendor information. How will we be able to verify the banking information in EBS? We need to make sure the supplier and customer are the same.</t>
  </si>
  <si>
    <t>For check payments, no banking information is required. For electronic /EFT/ ACH refunds, the customer bill to address should have the banking information. Only for those customers who have banking information, will have the ability to receive funds electronically. Otherwise, the system will force a check payment. Customer name is same as Trading partner name for vendor payments. Optionally you have the ability to enter address information in payment attributes, which enables bureaus to mail it to the correct address / any new address as required.</t>
  </si>
  <si>
    <t>Credit/Debit Memos/Refunds</t>
  </si>
  <si>
    <t>At a specific detailed level, how does the credit/debit memo affect the UDOs in terms of obligations balance?</t>
  </si>
  <si>
    <t>The credit/debit memo will affect the obligation balance by reducing the amount that the credit/debit memo indicates. Payables updates the quantity billed for each of the originally matched purchase order shipments and their corresponding distributions by the credit quantity you enter. Payables also updates the amount billed on the purchase order distributions.</t>
  </si>
  <si>
    <t>Can you clarify what the postings are for credit and debit memos?</t>
  </si>
  <si>
    <t>Can you provide an example of when we would use Credit/Debit memos?</t>
  </si>
  <si>
    <t>The use of a Credit Memo is when a negative amount invoice that is initiated by a supplier and sent to the Bureau to notify of a credit.
The use of a Debit Memo is when a negative amount invoice that is initiated by the Bureau and sent to a supplier to notify the supplier of a credit you are recording.
Example: Returned items or Damaged Goods no longer required. Bureau would send Supplier A debit notifying of the damaged goods and requesting a credit memo from Supplier A.</t>
  </si>
  <si>
    <t>Are there any checks in place to verify the debit/credit entries made are correct?</t>
  </si>
  <si>
    <t>Yes. An error will be returned if the amount is mistakenly entered as a positive amount on the header.
If the amount on the header does not match the total amount on the General tab, then the amount on the General tab is displayed in red and an error will be returned if you try to validate the transaction.</t>
  </si>
  <si>
    <t>If we pay the final invoice, can a credit/debit memo be applied? Does EBS track the status of a PO? Once a PO is closed can any adjustments be made?</t>
  </si>
  <si>
    <t>No, once an obligation/PO has been paid in full, bureau can no longer transact against the obligation/PO.  At the most, a manual adjustment can be performed, however, the status of the obligation/PO will remain closed. Yes, EBS does track the status of a PO.</t>
  </si>
  <si>
    <t>Will EBS notify vendors about offsets and credit memos? (RTM item PM217)</t>
  </si>
  <si>
    <t>EBS will not automatically generate a credit/debit memo and send to the supplier. The bureau will have to initiate the credit/debit transaction and notify the appropriate parties accordingly.</t>
  </si>
  <si>
    <t>If the final invoice flag is selected, what happens to the funds remaining on the PO? (RTM item PM105)</t>
  </si>
  <si>
    <t>The funds will remain. The bureau will have to initiate deobligation on the PRISM contract award to follow the recommended business process. All acquisition actions should originate with the PRISM transaction.</t>
  </si>
  <si>
    <t>If a credit memo is received, is it paid on a future invoice to the vendor?</t>
  </si>
  <si>
    <t xml:space="preserve">If there are no other open invoices to apply to for that supplier, then yes, it will apply to the next invoice that comes in. </t>
  </si>
  <si>
    <t>Job Aids for SAMS RP Functionality</t>
  </si>
  <si>
    <t>I'm looking for additional information performing specific actions in SAMS RP. Where can I find this information?</t>
  </si>
  <si>
    <t>You can visit the CSC Portal BAS Page. Within the "Real Property Training and Deployment Documentation" column, you will be able to view specific job aids, training session recordings (available May 2021), and the official Sunflower Real Property User Guide.</t>
  </si>
  <si>
    <t>BAS Real Property Change and Control Board</t>
  </si>
  <si>
    <t>I have heard about the BAS Real Property Change and Control Board (BRPCCB), but I want more information. Where can I learn more about what the BRPCCB is and how it relates to BAS Real Property Production Support?</t>
  </si>
  <si>
    <t>The BRPCCB oversees configuration integrity and the addition of enhancements. You can learn more about the BRPCCB by navigating to the BAS Website. The document describes: BAS RP Governance Processes, BRPCCB scope, goals, and meeting frequencies, and Service Level Agreements (SLAs) for RP Production Support, specifically the BAS RP Help Desk.</t>
  </si>
  <si>
    <t>Enhancement Request Clarification</t>
  </si>
  <si>
    <t>I want to submit a request for an enhancement. Will that result in changes to the system?</t>
  </si>
  <si>
    <t>Submit your request via CARTS. Your request will be reviewed by the BAS RP Help Desk and presented to the BRPCCB. Your request will require a business case. Upon approval, development, testing, and release schedules will be determined and the SDLC process will begin. Click here for more information about help desk and release management processes.</t>
  </si>
  <si>
    <t>FRPP Testing Schedule</t>
  </si>
  <si>
    <t>When will testing occur for the GSA Federal Real Property Profile (FRPP), as related to DOC's Sunflower Real Property module?</t>
  </si>
  <si>
    <t>The BAS PMO has slated FRPP testing for Summer 2021. Further details and logistics will be communicated by the BAS PMO.</t>
  </si>
  <si>
    <t>Training Documentation Updates</t>
  </si>
  <si>
    <t>As configuration changes occur after Go-Live, will I be updated on how to use the system with the new enhancements?</t>
  </si>
  <si>
    <t>Yes! The BAS Real Property Training Team will update Training Documentation as new functionality is released or configuration changes are made. You will be informed of the change(s) and documentation will be available on the BAS Page of the CSC Portal.</t>
  </si>
  <si>
    <t xml:space="preserve">Receipts </t>
  </si>
  <si>
    <t>The accounting system needs the actual receipt date to properly process - it cannot be a "YES" or "NO" as depicted in the process flow. Could you clarify?</t>
  </si>
  <si>
    <t>The receipt date is captured in the system when creating a receipt in EBS.  We are currently collaborating with our internal team to confirm the logic in EBS. The slide included a Visio diagram that represents the business process flow and decision trees. This is a standard way to show how transactions flow through the system. This is not meant to capture every data element entered.</t>
  </si>
  <si>
    <t>PO is interfaced to EBS requiring a receipt and invoice match. Is there an expectation that this part of the process occurs before we receive an invoice?</t>
  </si>
  <si>
    <t>The PRISM document will require the user to select 2-, 3-, or 4-way match at transaction entry. This is required as part of the recommended business process. This will be identified on the PRISM side before invoicing occurs. If an obligation/PO is interfaced to EBS as 3-way, the invoice will be required to be 3-way matched.  The matching option cannot be adjusted following the interface of POs.</t>
  </si>
  <si>
    <t>What does the PO Rev field refer to?  Is that similar to a task order or a change order in CBS?</t>
  </si>
  <si>
    <t>The PO revision number indicates the version that the obligating document has been updated to following a modification. The revision change of the PO would be the result of the change order being processed, for example.</t>
  </si>
  <si>
    <t xml:space="preserve">Are we using the Treasury's IPP system? If yes, will all of this data be interfaced from IPP to EBS and populate these screens? Or does EBS have a document management function to route receipts for review and approval? </t>
  </si>
  <si>
    <t>Yes. IPP has been selected as the DOC E-invoicing solution. IPP will interface to EBS and populate the required fields and screens. We plan to discuss the  IPP topic in a future sprint.</t>
  </si>
  <si>
    <t>If it is a 2-way invoice, will operations be able to override the invoice received date in EBS?</t>
  </si>
  <si>
    <t xml:space="preserve">IPP to EBS configuration will be discussed in a future sprint. </t>
  </si>
  <si>
    <t>For the receipt date on the Receipt Header Form, how does this correlate for the invoice receipt date for paying the invoice and where do the calculations (e.g., for Prompt Pay) occur?</t>
  </si>
  <si>
    <t>The Receipt Date on the Receipt Header form is the date the goods or services were received on a 3-Way matching invoice type. The invoice received date is a separate required field located on the Header section of the Invoice Workbench form. The current Prompt pay calculation configuration will be based on the invoice received date in the AP module.</t>
  </si>
  <si>
    <t>Receipt Remittance</t>
  </si>
  <si>
    <t>For receipt remittance what is meant by "accounts"?
During the meeting "accounts" referred to both the "complete ACS string" and the "USSGL".  Could you please clarify which is correct?</t>
  </si>
  <si>
    <t xml:space="preserve">The term "Accounts" refers to the complete ACS string. When the intent is to refer to USSGL account it will be called out that way. </t>
  </si>
  <si>
    <t>What are the following "items" categorized as: Cash, Receipt Confirmation, Remittance?
     - What is Cash? 
     - What is Receipt Confirmation?
     - What is Remittance?
Are we limited to only these 3 "items"?</t>
  </si>
  <si>
    <t>What is a remittance batch? For remittance batches are CIR and Pay.gov included in those batches?</t>
  </si>
  <si>
    <t>A remittance batch refers to a group of receipts that are to be cleared. However, since we are not going to use Oracle remittances these items will not be used in the BAS solution.</t>
  </si>
  <si>
    <t>How does a receipt get applied to a Reimbursable Agreement? (need customer number/name and an agreement identifier)</t>
  </si>
  <si>
    <t>This was discussed and demoed as part of the Sprint 1 session on 10/19/20, but there will be additional follow ups in Sprint 4. 
However, to recap, if there is an advance against a reimbursable agreement, the receipt is first entered in Accounts Receivable (AR), and then in the projects module the receipt is applied to the agreement.  When the bill comes, it is interfaced to AR. The auto invoice process creates the bill, as well as reduces the bill due amount by the advance received (as a project, agreement, receipt, bill) and are interconnected. In cases of non-advance reimbursable agreements, bills and receipts are independently enterable and a receipt can be applied to a bill when both pieces of information are available in the system.</t>
  </si>
  <si>
    <t xml:space="preserve">We held a session and demo on receipt batches on 4/22, when we discussed this topic. We held a pay.gov session with NOAA on 5/3 and plan to have a pay.gov session with NIST and Census within the next two weeks. </t>
  </si>
  <si>
    <t>As mentioned in the Receipts Common Solution session in January, NOAA's current process is to clear the checks before the receipts are entered into the system. In March, the DOC BAS Team responded to a NOAA question stating "Entering a receipt first without the verified deposit information is an optional process. NOAA can always first send the checks for clearance and then create the receipts".  
NOAA would like to confirm we can still follow our current process of having the checks clear before creating receipts in the EBS system?</t>
  </si>
  <si>
    <t xml:space="preserve">We held a session and demo on receipt batches on 4/22, at which we discussed this topic. We held a pay.gov session with NOAA on 5/3 and plan to have a pay.gov session with NIST and Census within the next two weeks. </t>
  </si>
  <si>
    <t>We discussed this process during the receipt batches session on 4/22.  These will be entered as manual receipts; the Seafood Inspection will be addressed via an interface discussion at later session.</t>
  </si>
  <si>
    <t>What happens in the receipt process if the bureau does not have a bill?</t>
  </si>
  <si>
    <t>If the bureau does not have a bill, it will be entered as miscellaneous receipt. Or if the bill is going to come later it will be entered as either an unidentified or unapplied receipt.</t>
  </si>
  <si>
    <t>Will we have to set up an ACS for anything that is unidentified?
To confirm, NOAA would provide a default account (e.g., 3880) if we are unsure where the cash should be applied.</t>
  </si>
  <si>
    <t>Yes, unidentified account has to be identified for each receipt method.</t>
  </si>
  <si>
    <t>Please confirm that receipt method is nothing more than a label specific to Creation Method, Remittance Method, Clearance method etc.</t>
  </si>
  <si>
    <t>Receipt method is not only a name, but it has accounting associated with it. The cash account (USSGL)  to which a receivable post is dictated by the receipt method. Based on the USSGL account to which a cash should be posted additional receipt methods would be configured.</t>
  </si>
  <si>
    <t>So one receipt method for a "Manual" creation method could be Fedwire, another one could be ACH, one could be Pay.gov, correct?</t>
  </si>
  <si>
    <t>Correct. Receipt method could indicate a source of receipts and is also tied to accounting. Multiple receipt methods could post to same USSGL account.</t>
  </si>
  <si>
    <t>If we have one voucher number with 5 payments which could have 5 different ACSs, how will this be accommodated in EBS?</t>
  </si>
  <si>
    <t xml:space="preserve">A bill may have one or more receivable items base on how the bill is created. When a receipt is applied the receivable ACS string from a bill is used and USSGL account is copied from receipt method.  We plan to have a system walkthrough  and demo for accounting at the next receipt remittance session slated for 6/9. </t>
  </si>
  <si>
    <t xml:space="preserve">This applies to the Account Receivable, Reimbursable and Funds Management teams where we currently have separation of duties/roles for Receipt Remittance. Separation of duties and roles are audited.
Currently, our Financial Reporting Division - Funds Management Branch (FMB) sets up receipts and deposits, and posts collections in the CBS Unbilled collections screen.  It's not separation of duties now (unless it is because FMB does not collect in the CBS Billed collections screen), so why is it changing for BAS?  
</t>
  </si>
  <si>
    <t xml:space="preserve">As discussed during the session on 4/15/21, receipt entry and receipt application can be done by a single person or different persons based on how the work is organized. The system can be configured either way. The screens do not represent necessarily a separation of duties. In Oracle, we rely on the responsibility to enforce separation of duties. The configuration will be done based on the requirements received for the one-instance. </t>
  </si>
  <si>
    <t>When setting up the deposit ticket, will the Accounts Receivable Branch or the Reimbursables Branch pull in the customer information?</t>
  </si>
  <si>
    <t>At the deposit ticket level there is no customer info. Only a receipt has customer info. This could be entered at receipt entry time or later on updated if customer info is not available at the time of receipt entry.</t>
  </si>
  <si>
    <t>Can we update the receipt number field?</t>
  </si>
  <si>
    <t>It depends. Once accounting is generated and journal entries are transferred to GL the receipt number cannot be updated. Up to that point a receipt number can be edited. If there is wrong data entry a receipt can be reversed, after accounting is complete, and a new/correct data can be entered.</t>
  </si>
  <si>
    <t>How can the unapplied amount be tracked for the deposit ticket number?</t>
  </si>
  <si>
    <t>As discussed during the session on 4/15/21, the receipt summary screen shows the receipt amount as well as unapplied amount. The receipt batch shows count and unapplied amount total. With these two data elements, the information can be tracked at batch level (deposit ticket number via report). The report for unapplied receipts was demoed during the OTC Reports session on 3/11/21. However, we can revisit this topic, if needed.</t>
  </si>
  <si>
    <t>What edits can be applied to the fields proposed for Deposit Ticket to ensure consistency? Deposit Ticket is used for CARS reconciliation and will be important to ensure ability to match.</t>
  </si>
  <si>
    <t>Based on the configurations there are different control options and edits that can be applied. Standard edits include setting the length of the field, numeric vs. alphanumeric or required/optional.</t>
  </si>
  <si>
    <t>Receipts for Reimbursables are applied by Project Code if unbilled. Receipts for Reimbursables are applied by AR number if billed. How will this be accommodated for the reimbursable side in EBS?</t>
  </si>
  <si>
    <t>For reimbursable agreements with advances, a receipt is applied to the agreement. When a bill is created  it knows the agreement number and advance amount. This process will reduce the bill amount. Where there are no advances, a receipt must be entered and applied to the bill.</t>
  </si>
  <si>
    <t>For deposit ticket batches, is it possible to reopen a "closed batch" and make the necessary correction? If so, how can you make the correction? 
Sometimes if a receipt is applied to the wrong project code or deposit ticket, we have to reopen the batch, fix the issue, repost the collection and manually close the batch.</t>
  </si>
  <si>
    <t>Yes. Closed batch indicates that all receipts have been applied to the bills and there is no unapplied amount or unidentified amount. Receipts can always be added to the batch as needed which will make the batch out of balance or open as the case may go to a status of closed when all receipts have been applied.</t>
  </si>
  <si>
    <t>How will dummy tickets ($0 ticket that has a negative for a specific amount and positive for a specific amount) be accommodated in EBS?  This is used often for loan refinance and buy back adjustments (e.g., CBS and APEX do not match).
For cash receipts for Reimbursables (e.g., NESDIS - 56N3ANE), when we transfer the total amount collected from the project and reallocate to smaller projects a dummy ticket has to be created (from 1 ACS project/task code to many ACS). How would this be accommodated in EBS? 
Dummy tickets are also used to move funds from one FY to another FY for Reimbursable Agreements.</t>
  </si>
  <si>
    <t>Negative cash receipts for standard receipts (bill and customer based) are not possible in EBS.  Miscellaneous receipts can be negative or positive.  When project expenditures are allocated to various projects the project auto accounting will regenerate the accounting based on the old and new project information. It is possible to allocate costs from one project to another project or projects using an expenditure allocation in the Oracle projects module, but more information is required to answer the scenario described.</t>
  </si>
  <si>
    <t xml:space="preserve">Receipt Remittance Follow Up </t>
  </si>
  <si>
    <t>When we receive receipts, can we create batches of 1? Do you always have to create a batch for processing? If you get just 1 receipt can that just be entered on its own?
What if there are for example 5 separate batches from CIR, are those 5 batches processed as 1 big batch or are they processed individually?</t>
  </si>
  <si>
    <t>Yes, receipts can be entered in a batch even if there is a single receipt. One voucher number is one batch number. All receipts will be processed using this logic.</t>
  </si>
  <si>
    <t>Can a batch be a deposit ticket that has all the related receipts for that deposit ticket?</t>
  </si>
  <si>
    <t>Yes, one deposit ticket/ voucher number is going to be entered as one batch.</t>
  </si>
  <si>
    <t>When creating a batch, the slide mentions that multiple people can enter receipts at the same time.  Can you explain how exactly that will work in EBS? Are we having multiple people work on one deposit ticket?  
Is the requirement that multiple people have to work on one batch/deposit ticket or can just 1 person work on the batch/deposit ticket? NOTE: This is a different process than is currently followed by NOAA today - we have 1 person working on a deposit ticket.</t>
  </si>
  <si>
    <t>Receipt entry and receipt /cash application can be done by the same person or different persons. The system is flexible enough to allow either option. It is up to the bureaus to decide which works best based on the current business processes and future business processes that they want to establish.</t>
  </si>
  <si>
    <t>1) Will there be an interface for the Lockbox? 
2)Will there be an interface for any other payment methods such Pay.gov, Fedwire, credit card, ACH etc.? Will there be an interface for Seafood Inspection? We understand this could be a future integration discussion, but it would be helpful to understand how this will work during functional sessions like these.</t>
  </si>
  <si>
    <t xml:space="preserve">1) The lockbox checks require ODI capabilities that were not identified as part of the BAS to-be requirements. We will need additional information as to what NOAA requirements are for Lockbox. There is some Oracle functionality on Lockboxes, but we need to confirm the business process vs. system capability that will work for the bureaus.  
2) Yes, we will have future discussions with each bureau regarding Pay.gov transactions and other interface programs such as the Seafood Inspection – the Pay.gov discussion for NOAA transpired on 5/3/2021. </t>
  </si>
  <si>
    <t>We understand the Lockbox field cannot be modified. However, how and where can we enter the Deposit Ticket #?  On the Receipt Batches screen, is the Lockbox field auto populated or can we manually enter the Deposit Ticket #?  NOAA will need a way to identify the Deposit Ticket number.
Could the Reference Number field be used for the Deposit Ticket #?</t>
  </si>
  <si>
    <t xml:space="preserve">The configuration of the deposit/voucher ticket number field in EBS is still pending. We are still collecting and analyzing all the information from the data calls provided by the bureaus.
There was consensus that the batch number field will be used as deposit ticket number. That is the direction in which we want to go unless some limitations are discovered during implementation and testing. </t>
  </si>
  <si>
    <t>Will the batch number equate to the OTCnet?</t>
  </si>
  <si>
    <t>As discussed in the session, we will need more info on OTCnet. Can NOAA please clarify – Is OTCnet number used in place of voucher number?</t>
  </si>
  <si>
    <t>Can you please explain how the summary data entry process will be easier and less time consuming?</t>
  </si>
  <si>
    <t>Summary data entry is one receipt per line in the summary entry form. Based on font size anywhere from 16 - 24 receipts lines are displayed in summary form which means a user can enter that many receipts in a single form. Detailed receipt entry is one form for receipt. So, to enter 16 receipts the user must open the detailed entry form 16 times and save the record 16 times to complete work similar to that of summary entry. If the same speed of data entry is used summary data entry would be faster than detailed entry.</t>
  </si>
  <si>
    <r>
      <t xml:space="preserve">For the </t>
    </r>
    <r>
      <rPr>
        <sz val="11"/>
        <color rgb="FF1155CC"/>
        <rFont val="Calibri"/>
        <family val="2"/>
        <scheme val="minor"/>
      </rPr>
      <t>Pay.gov</t>
    </r>
    <r>
      <rPr>
        <sz val="11"/>
        <color rgb="FF000000"/>
        <rFont val="Calibri"/>
        <family val="2"/>
        <scheme val="minor"/>
      </rPr>
      <t xml:space="preserve"> Common Solution Session on 5/4, could you please also cover CIR as well? It would be helpful for the BAS Team to cover CIR in the discussion to fully understand the full picture of this process.</t>
    </r>
  </si>
  <si>
    <t xml:space="preserve">Yes, during the Pay.gov discussion with NOAA on 5/3, we have covered the CIR topic as well. </t>
  </si>
  <si>
    <t>How will the information from Pay.gov and CIR be included in EBS?  Can we please discuss and also see the detailed specifications? 
We have to pass the information to internal NOAA development teams like SISP so they know what changes they need to make to their own interfaces and give them adequate time to plan, build, test, deploy etc.. We cannot wait until the NOAA implementation year to provide this information to our internal NOAA teams.</t>
  </si>
  <si>
    <t xml:space="preserve">During the Pay.gov discussion with NOAA on 5/3, we have covered the CIR topic. We understand the dependencies that bureaus have on the design decisions for EBS. The business process to interface specific data files like Pay.Gov / CIR is under review. </t>
  </si>
  <si>
    <t>(GINV) Interagency Agreements​: Servicing Agency</t>
  </si>
  <si>
    <t xml:space="preserve">When costs are accumulated for Reimbursables in the Projects Module is there a process that assigns them to an agreement? 
Currently we have the WIP that pulls costs out of trials for Reimbursable Project Code and assigns cost to unfilled customer order that is part of Reimbursable Agreement and billed to the customer. We understand when the bill is generated it will be part of GINV, but what generates the bill? </t>
  </si>
  <si>
    <t>For a Reimbursable Agreement, each Project/Task is linked to the Customer Agreement and Funding.  When costs (expenditures) are posted to a Project/Task, they are linked to the Customer Agreement in Projects.  If there are multiple Customer Agreements linked to a single Project/Task, then configuration allows for each cost/expenditure to be split across each agreement.  Revenue and customer billing are then generated as a result of these expenditures.</t>
  </si>
  <si>
    <t xml:space="preserve">The slide says "Orders approved by Requesting Agency will be interfaced into BAS" does this mean GINV is creating the obligation and automatically obligate the funds in EBS? 
</t>
  </si>
  <si>
    <t>The session was focused on the servicing side of the IAA.  On slide 7, the "Orders approved by Requesting Agency" refers to the obligation by the requesting agency (trading partner) - this is not an obligation for DOC.  For the servicing side, the order will interface to Projects in EBS, and will create a customer order which will be linked to a Project and Task. We will discuss more related to the requesting agency process in future sessions.</t>
  </si>
  <si>
    <t>Will the 7600A and 7600B forms be stored in EBS as a PDF attachment?
Our understanding is that GINV allows a user to attach as many documents as needed for the agreement. Will those attachments flow over into EBS?</t>
  </si>
  <si>
    <t>The 7600A and 7600B forms can be generated from the G-Invoicing application. If it is decided that the 7600A/B forms should be saved as a PDF and attached to the GT&amp;C and Order (respectively) in G-Invoicing, then there is an option to pull those attachments, as well as any other attachments into EBS and attach to the GT&amp;C and Order.</t>
  </si>
  <si>
    <t xml:space="preserve">
Will the unfilled customer order be created in EBS via GINV interface or will the unfilled customer order have to be manually entered into EBS?</t>
  </si>
  <si>
    <t>The Unfilled Customer Order and Reimbursable Allotment accounting entry will be automatically generated in EBS as part of the GINV integration and process.  Once the Order is interfaced into EBS, a Customer Agreement will be created.  Once approved, the funding from the agreement is linked to a Project and Task, and the funding is baselined in EBS Projects module. Once that is complete, accounting entries will be generated to post the UCO accounting entries via Projects SLA to GL.</t>
  </si>
  <si>
    <t>We understand that performance will be discussed at a later session, however we would still like to understand how does EBS pull the transactions/costs to create the bills. Is there a process that the user needs to kick off? How does that work?</t>
  </si>
  <si>
    <t>Standard EBS integration automatically interfaces costs that are generated from AP Invoices into Projects, and assign to the Project/Task based on data that was entered on the PO (matched invoice) or AP Invoice (unmatched invoice).  Similarly, Labor Costs will be posted to a Project/Task based on the interface mapping (details can be provided from the interface team).  Once the costs/expenditures have been automatically posted to the Project/Task in the Projects module, the standard Draft Invoice process will generate customer bills reflecting these expenditures.  The Projects Draft Invoices must be approved and released in the Projects module, and will then be interfaced to AR.</t>
  </si>
  <si>
    <t>Yes, all documents related to each IAA will be linked together.  On the servicing agency side (where DOC bureau is the servicing agency/seller), majority of the transactions are generated and stored in the Projects module. The GINV GT&amp;C is linked to each order created from the GT&amp;C. Each GINV Order is linked to a Customer Agreement in Projects. Each GINV Order Line is linked to a Project/Performance Obligation Line in Projects.</t>
  </si>
  <si>
    <t>With GINV, will the 7600A and 7600B create an agreement (in CBS RADG002), unfilled customer order (in CBS RADG003) and an allotment (in CBS FM063) on the Reimbursable side within EBS? 
Will a Reimbursable Agreement be associated with a Project in EBS? Will GINV through the interface create a new EBS Project for the agreement?</t>
  </si>
  <si>
    <t>In EBS, the 7600A/GT&amp;C will be interfaced as a GT&amp;C and can be viewed from the GINV dashboard.  Each 7600B/Order will automatically generate a Customer Agreement in EBS.  Although a Project is not automatically created as part of the interface, from the GINV dashboard in EBS, the user will be able to create a new project or associate the order with an existing project.  When this is done, the Order Line and Order Line Shipment are used to automatically create the Performance Obligation and Perf Oblig Line on the Project.  Funding lines are then entered to associate the Agreement (Total Order Amount) with each Performance Obligation/Line/Task.  This funding is then baselined in the Projects module, and this action automatically generates the UCO and Reimbursable Allotment accounting entries via Projects SLA and posts to GL, through standard EBS processes and integration.</t>
  </si>
  <si>
    <t>What is meant by "Customer Agreement" in the statement "Create Customer Agreement from order, Approve or Reject Agreement"?
Does the Customer Agreement have to do with an allotment?
Does Customer Agreement mean IAA? 
Is the agreement creation automatic or does it need to be created or approved manually in BAS?</t>
  </si>
  <si>
    <t xml:space="preserve">1) Customer Agreement refers to the Agreement record in EBS, which gets created from the interfaced GINV Order.
2) No, but the Allotment and UCO accounting entries will eventually get created from the funding on the Agreement (see response above - PRJ-78 &amp; PRJ-81).
3) Not necessarily.  In keeping with Treasury terms, IAA refers to the overall Interagency Agreement, which consists of the GT&amp;C and one or more Orders.  The Customer Agreement in EBS is created for each IAA Order.
4) The Customer Agreement will be created automatically by the interface when a new order is pulled from G-Invoicing.  However, it is still to be determine if it will need to be approved manually in BAS based on the approval workflow configuration we have gathered so far. </t>
  </si>
  <si>
    <t>Will AP Bills be interfaced or manually entered into EBS for the Requesting Agency?</t>
  </si>
  <si>
    <t xml:space="preserve">Yes, all billing (performance) will flow through G-Invoicing. The invoice will be created in BAS as part of the G-Invoicing integration.  For inflight IAA orders that are not initially loaded to G-Invoicing, there will be a bulk load capability in BAS similar to APSI. We plan to cover more detail on this topic when we review the process for Requesting Agency IAA's.  </t>
  </si>
  <si>
    <t>NOAA as Requesting Agency - does the process start in EBS or does it start in GINV?</t>
  </si>
  <si>
    <t xml:space="preserve">The GT&amp;C will always be initiated and entered manually in G-Invoicing, and then interfaced into EBS/BAS, even for Requesting Agency. For the Requesting Agency, the Order will be entered in EBS/BAS, and will be interfaced to GINV once approved by the requesting agency.  Once approved by the Servicing Agency in GINV (or in the TP financial system), the order will interface back to EBS/BAS, and funds will be obligated. We plan to cover more detail on this topic when we review the process for Requesting Agency IAA's.  </t>
  </si>
  <si>
    <t>During the meeting, it was mentioned that the BAS Team would follow up on the following question:
Will Receipt Method or Type be used to identify an advance collection?
Please let us know what you find out.</t>
  </si>
  <si>
    <t>In G-Invoicing, there is an Advance Payment Indicator on the GT&amp;C and additional fields related to advance collections on the Order.  These fields are interfaced into EBS as part of the standard GINV-EBS integration.  We have not yet gotten far enough in the testing to understand how these fields are used in the standard integration with Project and AR, and if an additional field (like Receipt Method or Receipt Type) will be needed to identify an Advance collection. We will continue to review this with the DMF as the patches and testing progress.</t>
  </si>
  <si>
    <t>Will EBS kick off the billing process automatically according to the selection in the billing frequency (e.g., weekly) or will the user have to manually kick off the billing process? Is this a required field?</t>
  </si>
  <si>
    <t>This process will be seamless to the end user and require no action on their part. The Billing Frequency will be entered on the Order in G-Invoicing, and then interfaced to EBS.  This billing frequency will determine how often a bill is generated for each IAA Order/Customer Agreement. 
All of the standard batch processes, including the billing and revenue generation in Projects, interface of customer bills from Projects to AR, and interfaces with G-Invoicing will be scheduled on a regular basis (actual timings/schedule TBD as part of the O&amp;M SOPs).</t>
  </si>
  <si>
    <t>After the TAS, BETC - there is a field called schedule status. What is that related to? Please let us know what you find out in the documentation regarding performance obligation.</t>
  </si>
  <si>
    <t>This is interfaced directly from G-Invoicing (it displays as Status in GINV on the Order Line Schedule). Treasury would need to provide more details on how this status will be used.</t>
  </si>
  <si>
    <t>Cost allocation control - 
Allocating cost to the order and the agreement. Order of cost allocation in CAMS where the procurement cost went against the order - refunds would be negative cost - negative bills for WIP</t>
  </si>
  <si>
    <t>Customer refunds (generated from negative cost adjustments against an IAA order) are a future discussion topic for the Treasury G-Invoicing team. We do not yet have an answer on how Oracle or Treasury expects to handle these.</t>
  </si>
  <si>
    <t>How will costs be accumulated? What order will costs be assigned against the unfilled orders and if they hit the max amount of order before credits come through will processing continue?
Refunds should be applied first so orders are not closed too early (would apply money to the obligation). Will there be controls applied so there is no cost overruns?</t>
  </si>
  <si>
    <t>Customer refunds are a future discussion topic for the Treasury G-Invoicing team. We do not yet have an answer on how Oracle or Treasury expects to handle these. See PRJ-96</t>
  </si>
  <si>
    <t xml:space="preserve">Please note: Currently when running the WIP process (e.g. in CBS) users cannot be in the AR module entering transactions - otherwise tables lock and processing will stop. Will there be a similar process in EBS? 
How often will GINV be interfacing with EBS? Will interfaced GINV transactions affect the WIP process (or the equivalent in EBS)? </t>
  </si>
  <si>
    <t xml:space="preserve">Oracle EBS is designed to allow multiple activities and transaction entry/updates to occur, within and across modules, without impacting other transactions. There are controls that do not allow two people to be modifying the exact same transaction at the same time, but that is at the individual transaction level (and this control is a consistent capability across all modules).
The exact schedule for the GINV interfaces has yet to be determined, but our expectation is that the interfaces will run multiple times a day.
Need further clarification on the last question re: Interfaced GINV transactions affect the WIP process. Can NOAA please provide example/business scenario of this?   </t>
  </si>
  <si>
    <t>Future Meeting Request: It would be very helpful to have part of a meeting be designated to a walkthrough from beginning to end (e.g., looking at the 7600Z and B and comparing it to the entry in the systems.) NOAA would be happy to provide a real life example with documentation for use in a walkthrough of GINV and EBS.</t>
  </si>
  <si>
    <t xml:space="preserve">The DOC GINV team will be working with each bureau on the G-Invoicing system itself.  The BAS team will be coordinating with the DOC GINV team in walking through the complete process, once we have gotten all patches from Oracle, and have all components of the integration working, which most likely will not be until mid- to late-summer. It is part of our Sprint 4 and post-Common Solution to continue to work through the released features from Oracle and Treasury. </t>
  </si>
  <si>
    <t>ACS Part 3</t>
  </si>
  <si>
    <t>What is meant by External Costs (e.g., interfaced data) and can you please provide examples?</t>
  </si>
  <si>
    <t>Some examples of external/interfaced costs would include: NFC, E2, Bankcard, etc.</t>
  </si>
  <si>
    <t>Beyond using the Project Module for Reimbursables, can you give other examples and the reason for using the Project Module from the perspective of Budget Execution?</t>
  </si>
  <si>
    <t xml:space="preserve">In addition to the functionality associated with Reimbursables, the projects module will allow DOC to budget, assign cost allocation rules, and track costs at a project/task level to monitor budget execution.  Further, the use of the Projects module which is tightly integrated with the EBS modules allows users to enter transactions using a shorter string to drive the longer Account Code Structure. Please note that the budget execution (appropriation, apportionment, etc.) will be handled in the Federal Administrator module.  </t>
  </si>
  <si>
    <t>Information was shared on cost transactions as a way of introducing the concepts and build understanding  on how project/task functionality could be accomplished in EBS.  As stated during the session, this functionality is not part of the standard AR solution. This issue was identified by the PMO team and escalated as a critical need. The PMO is working on a solution to meet this requirement, and that solution will be shared with the bureaus in an upcoming session. We will talk more about the projects billing and its ties to AR in future sessions.</t>
  </si>
  <si>
    <t>Can you please provide examples of the Capitalized Project Category? Is the Capitalized Project Category used for WIP Projects? Is this where CWIP projects would be included?</t>
  </si>
  <si>
    <t>The focus of this session was Direct Projects.  Capital Projects will be covered in future sessions. We have a proposed Projects calendar that is currently under BAS PMO final review.</t>
  </si>
  <si>
    <t xml:space="preserve">What are the other Project/Task attributes that can be used to describe Projects and help differentiate various Project Types (e.g., Direct, Reimbursable, Construction, etc.)? Where are attributes established in the Projects Module? Project Type is heavily used in Reporting and in CBS we have 50+ Project Types. Please provide a direct mapping of the CBS Project Types to the EBS equivalent of the EBS Project/Task Type. </t>
  </si>
  <si>
    <t>The PMO has started conversations with the bureaus to crosswalk CM004 set up with EBS. As part of this exercise the team will also document any gaps in the attributes available or those that are needed moving forward.</t>
  </si>
  <si>
    <t>Please provide a list of all EBS Project/Task attributes (i.e. NSF, R&amp;D, etc.) and any currently planned flex fields that will be used to document these attributes to ensure proper tracking and reporting.</t>
  </si>
  <si>
    <t>If the EBS Project Code is limited to only one owning organization code, does this mean that the EBS Task Codes must have the same owning organization code?
Please ensure that whenever organization code is mentioned within the context of a Project or Task we clearly differentiate between owning organization and expenditure organization.</t>
  </si>
  <si>
    <t>No, in EBS, you can actually have different owning orgs for task and sub-task, if desired.  Today in CBS, we know we set up only 1 owning org per project. Yes, expenditure org is synonymous with CBS charging org.</t>
  </si>
  <si>
    <t>On slide 6, it states the EBS Project and Task Code are equivalent to CBS Project and Task Code. Could you please update the slide presentation to show that EBS Project and Task are equal to CBS Project and that EBS Sub Task equals CBS Task Code and redistribute the presentation to the attendees?</t>
  </si>
  <si>
    <t xml:space="preserve">This isn't necessarily the same for all though depending on how a bureau decides to use it. The key takeaway from the BAS presentation was that the current business processes on nomenclature for Project Code will not change. For TC's, we will having further conversations with the DMF as soon as we approve the schedule that's pending with BAS PMO.  </t>
  </si>
  <si>
    <t xml:space="preserve">Does the Task Code have to only represent 1 BFY meaning if it is X Year money, do you need to create a new task code each BFY? If it is required to create a new BFY, how are prior year upward and downward adjustments prevented from improper GL hits? </t>
  </si>
  <si>
    <t>Yes, the BFY is limited to a single year. You would need to set up a new BFY each year on X year funds. There will be discussions on the posting logic in upcoming sprints.</t>
  </si>
  <si>
    <t>If a new task code is required each BFY and the associated Sub Tasks have to be recreated the operational overhead to NOAA LO and SO is significant. What automated mechanisms are available to support copy/replicate at the Task, Subtask Code level?</t>
  </si>
  <si>
    <t>The PMO is assessing options to limit the administrative burden related to annual task setup.  We are currently reviewing different options and will share this with the bureaus when there is more information.</t>
  </si>
  <si>
    <t>CBS Project and Task post to the GL which enables GJs /JVs to be posted at that level of detail. Since Project and Task are not part of the EBS ACS how will JVs be processed that were not generated through the Project Module?</t>
  </si>
  <si>
    <t>As discussed in the session, the PMO is researching how Project/Task can be leveraged in modules that do not offer this functionality with core functionality. This includes AR, GJ's, and WebADI (SLT). When a solution is documented, it will be shared with the bureaus.</t>
  </si>
  <si>
    <t>For some of our adjustments (i.e. SLT, DLA, DLCA), if posting a JV to fix a transaction does it need to flow up via the Projects Module to fix the transaction?</t>
  </si>
  <si>
    <t xml:space="preserve">As highlighted before, document level corrections will be corrected in the EBS module rather than through SLT/DLA/DLCA as they are today. The BAS Core Apps team has this marked as a Priority Item and will be discussing this.  </t>
  </si>
  <si>
    <t>Across NOAA we use the same Task Code for reporting purposes (e.g., TBM, IT charges, etc.). How will EBS Subtask enable this capability?</t>
  </si>
  <si>
    <t>If this question is asking if the same task can be used across multiple projects, then yes, you will still be able to set tasks/subtasks up to meet these needs. For example, if the same task code is defined as Task 1, you can establish Task 1 for more than one project. Task name does not need to be unique. We have the Reporting and Analysis session Cost and Expenditure-related Project Module reporting on 6/30/21.</t>
  </si>
  <si>
    <t>Do the Project Code and Task Code have to be unique across DOC or is it by Bureau?</t>
  </si>
  <si>
    <t>Project Code has to be unique across DOC, task/subtask must be unique within the Project. BAS Core Apps has looked at all of the CBS data on Project and Task codes. Based on this synthesis, there are very few cases where the data is duplicated.</t>
  </si>
  <si>
    <t xml:space="preserve">What will be the standard for the Project length and Task length? How do we ensure standardization and common business rules within the framework of bureaus managing their Project and Task values? </t>
  </si>
  <si>
    <t>The Project and Task lengths will follow the current CBS protocols. The Oracle EBS system limitation is up to 25 alphanumeric characters. You can refer to the Projects deck on 3/31/21 for more guidance. In terms of standardization, we will have a Projects session coming up to discuss this with the bureaus. Now that the foundational functionality of Projects has been shared, discussions will begin on business rules/formats.</t>
  </si>
  <si>
    <t>Can a 0 be used in the Task Code? There are some values in CBS where we could not use "I" or "O". NOAA would suggest that business rules be established so that I's and 1's and 0 and Os are not used so we follow the same business rules across all of DOC for Project code creation.</t>
  </si>
  <si>
    <t>No, you should not use "O" or "0" to start your Project/Task code. Oracle will not allow users to start these with 0's. Additionally, now that the foundational functionality of Projects has been shared, discussions will begin on business rules/formats.</t>
  </si>
  <si>
    <t>Will there be a differentiator in the Project Number for Org or Line Office?</t>
  </si>
  <si>
    <t>Now that the foundational functionality of Projects has been shared, discussions will begin on business rules/formats.</t>
  </si>
  <si>
    <t>The focus of this session was Direct Projects.  Capital Projects will be covered in future sessions. We have a proposed Projects calendar that is currently under BAS PMO final review - capital projects will be discussed when we look at "Project Types/Classifications". We need to understand how this currently works today as it relates to Sunflower assets.</t>
  </si>
  <si>
    <t>Will the combination of Fund Value, BFY and Program code need a unique task code within the context of the Project Code?</t>
  </si>
  <si>
    <t>Fund, BFY, and Program will be stored at the task code. Users can define these parameters by tasks and sub-tasks. This will be a business scenario discussion: the system will allow you to have more than one task with the same Fund / BFY / program code.</t>
  </si>
  <si>
    <t>Do we need to set up the same task for each unique project code or can you pull in the task code for other project codes subsequent to its creation?</t>
  </si>
  <si>
    <t>Templates can be leveraged when setting up Project/Task/Subtask that would reduce the need to enter each one individually. This option will be included as a solution when we discuss the annual maintenance related to Project/Task/Subtask setup. Task codes cannot be shared across projects.</t>
  </si>
  <si>
    <t>We discussed this during the Projects session on 3/31/21. You can refer to the deck for more guidance on definitions.</t>
  </si>
  <si>
    <t>When submitting POET the O refers to the expenditure organization that will charge the project.  In this example, if multiple ORG's are charging the same project the Organization provided in the POET entry would reflect the expenditure organization.</t>
  </si>
  <si>
    <t>Describe the way to roll over tasks and subtasks? Is there a way to do a bulk upload?</t>
  </si>
  <si>
    <t>If we needed to do a GJ, will it have the project and task? If project and task will not be part of the ACS then how are project budgetary control/funds tracking properly adjusted when there is a JV?</t>
  </si>
  <si>
    <t xml:space="preserve">POET and Account Generator does not apply only to interfaced transactions. Manually entered invoices, POs would also leverage the same functionality to derive the full ACS. In other words, the system will have ACS strings in it and there will be a way for users to search for the options. </t>
  </si>
  <si>
    <t>Now that the foundational functionality of Projects has been shared, discussions will begin on business rules/formats. Requirements need to be defined if the additional attributes are considered project or task level.</t>
  </si>
  <si>
    <t>Does Project Classification equate to Project Type in CBS?</t>
  </si>
  <si>
    <t xml:space="preserve">CBS Project Type may be an additional classification but more analysis is needed to finalize this concept. </t>
  </si>
  <si>
    <t>What other attributes are available for the Project? There appears to be a scroll bar on the screen shot but they are not presented on the slide.</t>
  </si>
  <si>
    <t>The PMO has already started to work with the bureaus to crosswalk CM004 set up with EBS. As part of this exercise, the team will also document any gaps in the attributes available or those that are needed moving forward.</t>
  </si>
  <si>
    <t>At NOAA we currently use Fund Code and Project Type. Can those fields be added?</t>
  </si>
  <si>
    <t>Fund code is part of the task code set up in EBS (FUND). EBS terminology has specific types for project type that are currently under review. CBS Project Type may be an additional project classification but more analysis is needed to finalize this concept.</t>
  </si>
  <si>
    <t>After cross walking CM004 to EBS is complete, we plan to gather examples from the bureaus to plug into the new model.  These real world examples should help to highlight the setup that would be included in EBS and give greater understanding on how the values will evolve in the new solution.</t>
  </si>
  <si>
    <t>What is the entire list of Classifications? Please provide the entire list of classifications available. 
Is there a capability to add additional classifications in the out years?
Can these Attributes be standardized and added to over time?</t>
  </si>
  <si>
    <t>Yes, there would be capability to build on the list over time as needed.</t>
  </si>
  <si>
    <t>What does Workflow in Process represent? Please provide a more in depth explanation as to what Workflow in Process means.</t>
  </si>
  <si>
    <t xml:space="preserve">This means the transaction has been submitted, but is pending final approval and it is en route to the appropriate folk(s) in the approval hierarchy.  Workflow requirements still need to be confirmed with bureaus.
</t>
  </si>
  <si>
    <t>Is "Organization" the same as CBS org codes? Can you have more than one organization setup on the project template?
We are asking about expenditure org as part of POET.  It appears that the expenditure org is the same as the CBS org code, please confirm.</t>
  </si>
  <si>
    <t>Expenditure Org is the same as Charging Org in CBS.  Organization in Projects Module on the projects screen set up is the Owning Org.</t>
  </si>
  <si>
    <t>Can you give us more information on the field in the Project header form that is above the Change Status Button in brackets?</t>
  </si>
  <si>
    <t>If EBS project and task equal CBS project, and EBS subtask equals CBS task does POET become POETS meaning project, org, expenditure (Obj Class), task, subtask?</t>
  </si>
  <si>
    <t>The T for Task would include Task and any lower level Subtask. If there are lower level subtasks - those would be available at the lowest level of detail for POET.</t>
  </si>
  <si>
    <t>Would NOAA still be able to have that project task, subtask level of granularity for things that are not PO’s or AP’s? Please expand on your current conversation you mentioned was occurring and what you believe the impact is currently for this.</t>
  </si>
  <si>
    <t>Question does not include enough information, please resubmit, but if related to AR/GJ/Web ADI see other responses on this sheet.</t>
  </si>
  <si>
    <t>Do receivables go through the project module? Please provide a timeframe as to when the patches will be applied and we can get an answer to this question?</t>
  </si>
  <si>
    <t>Could you please provide screenshots for all fields and values for the Project and Task (there appears to be scroll bars with additional attributes which are not shown in the screen shot)?</t>
  </si>
  <si>
    <t>CBS does not require 000 for a task code. The requirement is a project must have at least 1 task code.</t>
  </si>
  <si>
    <t>Correct, but some bureaus use '000' as their "at minimum" task code value.  This was sort of the standard within CBS, however, some bureaus may have deviated from the standard.</t>
  </si>
  <si>
    <t>Task code does not derive any portion of the ACCS in CBS. Task code is just a required component of the CBS ACCS. 2nd bullet is incorrect.  Please update the slide presentation based on the discussion</t>
  </si>
  <si>
    <t xml:space="preserve">Yes, but what we are saying that you can't submit a transaction in CBS without a Task.  You would receive an error or would not be able to go past the field without entering one.  You would not be able to approve a transaction with a null task code.  So even though task does not derive fund or program in EBS, you still need at least '000' to submit a transaction.
</t>
  </si>
  <si>
    <t>This is incorrect - "EBS is similar, only that Task is driving more values (i.e., BFY, Fund, and Program)." The CBS Project code contains all the components for Fund and Program. Org codes are not posted to the GL because you know a project and task. They are separately entered in CBS. Please update the slide presentation based on the discussion.</t>
  </si>
  <si>
    <t xml:space="preserve">The information is presented this way because in CBS you must have a project and task to submit a transaction. In CBS, without task, you can't submit a transaction. You would receive an error; the screens would not allow you to proceed past that field without inputting a value. Yes, we know that Project in CBS derives fund and program.  What we are trying to say here is that in EBS, you must use a task to fully derive the ACS? Task must be supplied in both CBS and EBS.
</t>
  </si>
  <si>
    <t>Can you turn on budgetary control for only certain project categories? What are the various project types supported in EBS?</t>
  </si>
  <si>
    <t>Yes, you can define the level of budgetary control for projects and tasks. There are 4 project types in EBS, Direct, Indirect, Capitalized, and Reimbursable. We will be discussing this in greater detail. However, the final calendar for Projects is pending BAS PMO approval.</t>
  </si>
  <si>
    <t xml:space="preserve">If using Burden Schedules for M&amp;A, how does this map to the rest of cost allocation in EBS? What is the primary difference for burden schedules vs. cost allocation? Can you exclude individual projects and task categories and what is the mechanism for that?    </t>
  </si>
  <si>
    <t xml:space="preserve">Burden Schedules are cost allocation in EBS.  They are created in EBS maintenance screens and assigned when a project is setup. You can exclude by not assigning a burden schedule to a particular project/task/subtask. There are other costing methodologies that are being discussed concurrently based on different business scenarios.
</t>
  </si>
  <si>
    <t>How many key members can be added to a Project? Is there a limit to the number of people who can be added over time?</t>
  </si>
  <si>
    <t xml:space="preserve">RBAC is something that OCM is currently working on. At a minimum, you need one key member. </t>
  </si>
  <si>
    <t>For the Cost Budget, do the Task, OC, Timeframe - do all of those components need to be entered or can it just be done by certain components like OC or Timeframe (as it is done today)?  What is the frequency of when this can be entered? Are there capabilities to make adjustments over the FY?</t>
  </si>
  <si>
    <t xml:space="preserve">There will be additional conversations on Project Budgeting in Sprint 3.  </t>
  </si>
  <si>
    <t xml:space="preserve">Cost Allocation/Burden conversations are ongoing with NOAA team members.  These conversations started back in January and will wrap up in April including system demonstrations/feedback on the functionality. </t>
  </si>
  <si>
    <t>There will be ongoing conversations on whether project code level funds control is needed and where that would/wouldn’t make sense. Several discussions have identified the ask to control budget at a lower level than the federal budget levels (appropriation, apportionment, etc.). This would be a feature that you could use.</t>
  </si>
  <si>
    <t>When can we see the status on cost allocation? During the discussion it was mentioned that there were ongoing conversations. When will you need the list of NOAA participants from NOAA budget, finance, and Line Offices?</t>
  </si>
  <si>
    <t>For list of participants from NOAA, please speak with your PMO</t>
  </si>
  <si>
    <t>How will things like Admin costs be managed - will the burdens be handled via the Funds/ACS Budget Control area or via the Project Module?</t>
  </si>
  <si>
    <t>EBS has cost allocation that helps with overhead - this should be covered in next discussion as it impacts many budget areas.</t>
  </si>
  <si>
    <t xml:space="preserve">Because these topics are being worked concurrently the focus of this session was simply to document and highlight the relationship between projects and cost allocation/burdens.
</t>
  </si>
  <si>
    <t xml:space="preserve"> Can BAS include quality assurance and quality control functions, either at the onset or with the capability to create system checks in the future? For example, there are many areas where staff can enter inconsistent data. Currently Research and Development (R&amp;D) funds are tracked at the CBS project level and in BAS might be via task code. So a logical system check would ensure that a task that is NOT R&amp;D is also not able to use OC 41-11 Research Grants. In addition, if a rent related task code is used a rent related OC should be used.</t>
  </si>
  <si>
    <t xml:space="preserve">There are business rules to validate certain data combinations to prevent using the wrong codes in certain scenarios.  Can you please provide screenshots and specific details around fund code, project number, task number, BOC, etc. From CBS? </t>
  </si>
  <si>
    <t>Will there be an interface from WebTA into EBS or EDW that joins to the NFC data feeds?</t>
  </si>
  <si>
    <t>Today we have hundreds of project codes that relate to 1 capital asset (e.g., construction of a satellite has multiple project codes across multiple years). If Capital Project will equate to 1 capital asset, what is the EBS mechanism to support this capability?</t>
  </si>
  <si>
    <t>In NMFS, we have multiple PPAs used across FMCs that would have the same project code but charged to their org.  
How will this be handled in POET?</t>
  </si>
  <si>
    <t>The way this bullet is worded - "The Account Generator concept or feature in EBS derives the full ACS. You do not need to know the full ACS string when submitting expenditure transactions in EBS."  This statement makes it seem that all transactions will be interfaced into EBS. Not every transaction is interfaced in.</t>
  </si>
  <si>
    <t>If Fund and Program are at the task level yet some of the attributes such as Field of Science and NSF codes are at the project level how does EBS reconcile attributes that are more specific to Funds and Programs since they are not at the Project level? Does this imply limitations on what tasks can be created (fund, program) based on the attributes selected for the Project? (Today in CBS when setting up, project maps to the Funds and Programs being charged. In EBS setting up attributes at the Project but Fund and program are part of the task level. Tasks can have multiple funds and programs. Does this mean that we are limited on the tasks associated with a particular project?)</t>
  </si>
  <si>
    <t>This is how we understand the project task: for instance, a loan project code 2ELAQ21-P00 2ELAQ22-P00 could possibly change to: 2ELAQ-P0021 2ELAQ-P0022. Is this correct? If EBS project and task combined equals CBS project, then the BFY concept at the EBS task level would increase the postings across multiple FYs.  Is this understanding correct?</t>
  </si>
  <si>
    <t>Regarding workflow in process check box on the Project Header form, Does it correlate to the Project Category and is it a required field if a Reimbursable is selected as the Project Category?</t>
  </si>
  <si>
    <t xml:space="preserve">Differentiate sources of Purchase, Payables and ext. source - we interface the majority of data in the system (PRISM, Labor, Travel, Telecom, Rent etc.). If they do hard stops (e.g., for the different budget controls) what does that mean for interface integration? </t>
  </si>
  <si>
    <t>Why would we use the Project Cost module for Funds Control? How many places do we really need funds control? If Funds control is set up at the Budget level why would we need the funds control at the Project Code level as well?  Please provide the diagram showing where funds set up, funds control vs. project budgetary control are used and enforced?</t>
  </si>
  <si>
    <t>There are ongoing discussions regarding admin activities with BAS PMO.</t>
  </si>
  <si>
    <t>Please provide additional information. It is not clear how this is connected to the Projects content that was presented.</t>
  </si>
  <si>
    <t>Revenue account can be edited at any point without an adjustment. For example, if you have a revenue line of $1000, the ACS can be edited and a new revenue account, object class or fund can be used in place of the old values. However, the $1000 revenue line cannot be split into 3 lines with different ACS strings. This rule is applicable when the transaction is already accounted and transferred to GL. If no accounting is run, the lines can be edited and split into multiple lines. For changing the receivable line an adjustment activity is needed.</t>
  </si>
  <si>
    <t>Can manual reversals be processed if autoreversals are not agreed upon being set up in BAS?</t>
  </si>
  <si>
    <t>The Visio does not appear to show the Accounts Receivable part of the process.  Can you please provide the AR portion for the Visio? Slide 5 mentions AR but it is not shown on the Visio on slide 4.</t>
  </si>
  <si>
    <t>Administrative costs for spend plans -  with current process we use the Internal Fund and also put in OC 77 on appropriated side. Need better understanding of how administrative costs, burden schedules will be handled. Need to be able to identify Admin costs by OC - cannot all be under one OC.</t>
  </si>
  <si>
    <t xml:space="preserve">The BAS Core Apps team has created a Visio that details this process. We will be sharing it with the bureaus and speaking to this in upcoming Sprint 3 conversations. This will be discussed in more detail for PRISM &lt;&gt; EBS data flows. </t>
  </si>
  <si>
    <t>The PMO is researching how Project/Task can be leveraged in modules that do not offer this functionality with core functionality. This includes AR, GJ's, and WebADI (SLT). When a solution is documented, it will be shared with the bureaus.</t>
  </si>
  <si>
    <t>This means the transaction has been submitted, but is pending final approval and it is en route to the appropriate folk(s) in the approval hierarchy.  Workflow requirements still need to be confirmed with bureaus.</t>
  </si>
  <si>
    <t>This functionality is not part of the standard AR solution. This issue was identified by the PMO team and escalated as a critical need. The PMO is working on a solution to meet this requirement, and that solution will be shared with the bureaus in an upcoming session. We will talk more about the projects billing and its ties to AR in future sessions. Projects module will process projects invoices into receivables for those items that meet those business case definitions. There is not a timetable at this point, but this issue is being worked and any updates will be shared when they have been vetted and approved within the PMO.</t>
  </si>
  <si>
    <t>Registration status will be interfaced from SAM.  The business process will remain the same as it is currently at DOC to correct and update statuses.</t>
  </si>
  <si>
    <t xml:space="preserve">Yes. A manual hold can be applied to prevent the invoice from being paid before the acceptance date has passed. </t>
  </si>
  <si>
    <t>Will the Unknown trading partner (999 9999) be included as a valid TP value?  There is limited activity with agencies (such as CIA) which are reported under this value, along with some JV adjustments which are truly unknown</t>
  </si>
  <si>
    <t>For USSGL which allow a combination of NonFederal (N), NonFederal Exception (E), and/or Non Reciprocating (Z), how will the system know which value to assign on the GTAS bulk file since none of these domain values use a trading partner?  Example: USSGL 640000 has balances with N and Z values</t>
  </si>
  <si>
    <t>Certain footnotes require USSGL to be split out by attribute domain value which are not required by the USSGL TFM.  How will this information be captured?  Example:  reporting UDO balances by Fed/NonFed (48xx00 balances)</t>
  </si>
  <si>
    <t>Can GTAS process run for each bureaus separately? If not, how will the GTAS exception be handled?</t>
  </si>
  <si>
    <t>Data act attributes for Purchase orders - Will these attribute be entered by the user in PRISM if the PO is created in PRISM and interfaced to BAS EBS system. Or will the user have to enter this in BAS EBS?</t>
  </si>
  <si>
    <t>Data act attributes at GJ level - Will the Data Act attributes be created as additional descriptive flexfields along with the other attributes on Slide 13?</t>
  </si>
  <si>
    <t>The GTAS reports will be consolidated at the bureau level. System does allow it to run the reports multiple times, therefore bureaus can run it separately. The final decision on whether the GTAS process will be run by DOC or bureaus hasn't been made yet as the discussions are still ongoing. If corrections are need to be made, bureaus will have to coordinate among each other to communicate that reports will required to be rerun based on changes.</t>
  </si>
  <si>
    <t>By default, these DATA Act attributes in EBS are not enabled for users to enter values manually. The PIID, Parent Award ID attributes will need to be interfaced in EBS through in PRISM. These are automatically populated in PRISM when the FPDS record is created through the PRISM - FPDS interface. FAIN and URI will be from Grants.</t>
  </si>
  <si>
    <t>Yes, Data Act attributes is setup as a Global Flexfield which is available for a user to enter values as part of the JV setup.  GTAS attributes are also setup as Descriptive Flexfields for JVs as well.</t>
  </si>
  <si>
    <t>Cohort appears to be an attribute of the Fund Value in EBS. It appears there is no requirement to make it a separate segment using one of the reserved fields. Please confirm.
Can you please provide a screenshot of the Cohort Attribute in EBS when available?</t>
  </si>
  <si>
    <t xml:space="preserve">Cohort will utilize the 9th segment of the ACS, a flex field. </t>
  </si>
  <si>
    <t>GTAS Attributes will be shared across bureaus as these attributes are configured at ledger level. These attributes are standard and Treasury compliant. Please provide details of why would these attributes need to be overridden. Please provide example scenarios which require change in the attributes.</t>
  </si>
  <si>
    <t>Do bureaus have to wait for Oracle to provide GTAS updates in EBS? 
How responsive will Oracle be in getting updates in the EBS system? 
Will bureaus be able to make the updates when needed if Oracle updates are delayed? 
For example, NOAA has received requests to change the DEFC in CBS prior to getting releases from the CSC in order to meet end of month reporting.  Bureaus will need the ability to make updates and maintain the attributes when a new spending bill is passed - and to add, spending bills (to include supplemental appropriation bills) can occur anytime throughout the fiscal year.</t>
  </si>
  <si>
    <t>An updated Fund Code crosswalk will be shared with the bureaus during 5/20 Budget Entry and Funds Control session.</t>
  </si>
  <si>
    <t>The assignment of Cohort Year is based on the mapping of Cohort year segment of ACS on the Federal Financials Options form of the Fed Admin module. Based on indication of the Cohort Year Segment from ACS, and TAS Attribute setup to indicate Financing Account Code attribute of the TAS, the GTAS File Generation program will know to populate Credit Cohort Year attribute on GTAS for relevant funds based on Cohort value provided in ACS segment at transaction level.</t>
  </si>
  <si>
    <t>Most of NOAA TAS's are either annual or multi-year - which will require new setup each BFY.  That said, each year will require a mapping of Program Codes to the CAT B Reporting Codes.  There is going to be much difficulty for NOAA to map hundreds of Program Codes to many multiple CAT B Reporting Codes.  Will there be a Tool to automate this process? 
NOAA will need a Tool to automate this process.</t>
  </si>
  <si>
    <t>Oracle does provide capabilities to automate the process. This will be discussed further down the lane during training discussions in Implementation years.</t>
  </si>
  <si>
    <t>What is the connection or difference between the Trading Partner Agency Identifier (middle of screenshot) and the Trading Partner (in the additional information box)?</t>
  </si>
  <si>
    <t>These are two different transactions from PO and AR modules. The left one is on Supplier setup screen, and the right one is on Customer setup screen.</t>
  </si>
  <si>
    <t>Is there a way for the TP Main account to be reported on a JV?</t>
  </si>
  <si>
    <t>Yes, you can report both the TPID and TPMAIN on a JV line.  The descriptive flexfield (DFF) will show a Trading Partner input when a JV line has an SGL that requires both TPID and TPMAIN.  The Trading Partner field on the DFF is seven(7) characters long so a 3-character TPID along with a 4-character TPMAIN can be input in the Trading Partner field.</t>
  </si>
  <si>
    <t>Can you please show the window when selecting the parentheses () on slide 13 for the JV entry attributes (the right most column)? We would like to see all the available attributes to get a better understanding of the available options.</t>
  </si>
  <si>
    <t>Not a Question - Just an FYI: If there are ever new codes that are needed for DATA Act or if something does not match - CSC does go to the Budget Office to ask which codes to use.</t>
  </si>
  <si>
    <t>Noted</t>
  </si>
  <si>
    <t xml:space="preserve">Not a Question - Just an FYI:
There can be great complexity creating a BEGBAL GTAS Trial Balance (post-close balances) for the new fiscal year derived from the prior fiscal years Period 12 GTAS pre-closing balances.  We need to see a walkthrough of this process as our TAS structures are complex and include many different GTAS attributes.  </t>
  </si>
  <si>
    <t>Noted. A more detailed walkthrough of such scenarios can be covered during UAT as it will require more data within the system to show better reports.</t>
  </si>
  <si>
    <t>Can you please provide the GTAS report that can be generated by Fund Value in EBS?   We also are requesting to view all reporting that is available to us.</t>
  </si>
  <si>
    <t>GTAS and Data Act reports can be run by Main Account or for all funds within a bureau.  There is no Treasury requirement to report on funds, only on TASs.  Main Accounts are normally tied to TASs.  You would need to run a trial balance at the fund level to see the numbers for a specific fund.  The GTAS reports would consolidate all funds tied to a specific main account when reporting the GTAS trial balance by main account.</t>
  </si>
  <si>
    <t>GTAS and DATA Act Reporting</t>
  </si>
  <si>
    <t>GTAS/DATA Act</t>
  </si>
  <si>
    <t>Are Financial Statements considered a standard report for this instance?</t>
  </si>
  <si>
    <t>What is meant by non-transferred activity?</t>
  </si>
  <si>
    <t>Does unposted AR and AP mean it is in the system but we don't know how to assign the accounting to get it to post?</t>
  </si>
  <si>
    <t>Is the description field where the reason why the invoice is on hold is explained?</t>
  </si>
  <si>
    <t>It is where we process a number of budget related transactions. This is where we set up the appropriations, apportionments, and allotments for processing those particular transactions. Then can be set up for additional project funding and will ultimately be used for controlling funds further down at the projects level, but it all starts with the Federal Financials Module. It is also where we keep track of any type of confirmations that come in from the Treasury for disbursements. Allows us to identify trading partners that can be used for IPAC.
The BOP equivalent is within the Projects module.   There will be a series of sessions on the Projects functionality in the coming weeks that will cover this functionality in greater detail.</t>
  </si>
  <si>
    <t>The Create Accounting program generates accounting from subledger transactions which have funds reserved with no funds exceptions and have been approved for processing/posting via Oracle workflow.  Once a transaction has a status where funds reservation and approval has occurred, the next iteration of the Create Accounting program will identify the transaction for generating accounting and posting to the GL.  Bureaus and departments can have many transactions "in-process" but which are not funds reserved and/or approved.  These transactions will be out of scope to the Create Accounting program.</t>
  </si>
  <si>
    <t>Yes, there is no shut down period. User can enter the transactions as the system runs Create Accounting Process.</t>
  </si>
  <si>
    <t>Unposted AR or AP transaction means that the transaction isn't fully approved and processed.  This may be due to timing, or it can be due to additional research needed to identify the proper accounting for the transaction.</t>
  </si>
  <si>
    <t>Month End Close</t>
  </si>
  <si>
    <t xml:space="preserve">Is the month end close process a single department-wide instance or split between NIST, NOAA, and Census?
</t>
  </si>
  <si>
    <t>How long is it anticipated for the close process to take?
Will the close of these three bureaus be done in a coordinated sequence/order or can it be done simultaneously at each bureau?</t>
  </si>
  <si>
    <t>Based on the screenshots it appears the period numbering starts with 2 for October.  What is period 1?  Is it possible to use the same period numbering schema as Treasury (and the fiscal year) to ensure consistency when referring to data (ex, OCT = 01, NOV = 02, etc.)</t>
  </si>
  <si>
    <t xml:space="preserve">How will cost allocation be run for NIST?  Will it be based upon total obligations? 
What will the EBS process for Over/Under (CM202 - BEA and NTIA) cost allocation and surcharge (CM204 -NTIA, NIST, BEA and NTIS) methods?  Both allocations are currently being performed during the month-end close.
</t>
  </si>
  <si>
    <t xml:space="preserve">Are the trial balance reports available in both report and download (Excel) format?
</t>
  </si>
  <si>
    <t>Will Tableau have a real-time trial balance reporting capability?  - If any table is to be real time in Tableau, trial would be a prime candidate. 
NIST does have some real-time reporting capabilities which we've accomplished with data views and also with Data Guard "log shipping" to separate any reporting vs. transactional risks with Trial.</t>
  </si>
  <si>
    <t xml:space="preserve">NIST currently runs WIP (unbilled to billed receivables) during the month-end close.  Will this take place during the month-end close in EBS environment? </t>
  </si>
  <si>
    <t>How can the system ensure that Create Accounting program does not pick non-transferred activity of other bureaus while they are working on the corrections and are not ready to transfer yet?</t>
  </si>
  <si>
    <t>There would be a consolidated schedule to coordinate among all three Bureaus.</t>
  </si>
  <si>
    <t xml:space="preserve">Closing process in BAS will be standardized. Therefore, all bureaus will need to close together.
</t>
  </si>
  <si>
    <t>In EBS, the GL can be open for multiple periods so you can still continue to review your prior period balances and process current period transactions. Even if you close the period, you can still report for any accounting events that have happened. Let's say we closed March and in April you can still go back and look at entries in the inquiry mode. If you want to make adjustments you can open a target period. You should be able to open the period if you have to make adjustments post month end close. Security can be set up so only certain responsibilities can open and close the periods. There are ways to address how to make sure an entry does not get posted into the wrong period.</t>
  </si>
  <si>
    <t xml:space="preserve">The BAS solution for the current SLT files is being worked as a priority topic, there will be working sessions on this with the bureaus in the upcoming weeks.
The WEBADI solution is being looked at to be modified to incorporate project and task.
</t>
  </si>
  <si>
    <t xml:space="preserve">Cost Allocation discussions have been occurring and various scenarios are being discussed including the over/under scenario.  </t>
  </si>
  <si>
    <t xml:space="preserve">By default, the Trial Balance Reports are in Text format only. The Report can be copied over to Notepad in a .txt file then can be opened in Excel.
</t>
  </si>
  <si>
    <t>The Trial Balance data within EBS will be real time, given the accounting process will be run on daily basis. Users can generate the report to see the real time data directly from EBS.</t>
  </si>
  <si>
    <t>ACS and Project/Task information can be visible to users through transactions. Users can access relevant transactions to view accounting information tied to those transactions.</t>
  </si>
  <si>
    <t>Create Accounting can be setup to run in a loop so that reserved, approved transactions are available to post.  No other information will be submitted for posting until the transaction has gone thru funds check, funds reservation, and approval.</t>
  </si>
  <si>
    <t xml:space="preserve">The BAS system is designed to stay open while the close process is occurring.  </t>
  </si>
  <si>
    <t>How will additional vendors or suppliers be added separate from SAM such as grantees (i.e. students)?</t>
  </si>
  <si>
    <t>It appears that SAM data will be stored in both the FedAdmin and AP modules in EBS. What is the significance and/or reason to have this data in both modules?
If PRISM has a new supplier, how will new suppliers be added to the AP module?  Is it automated or manual?</t>
  </si>
  <si>
    <t>With a single instance for shared SAM data how can suppliers or vendors specific to a bureau be identified?</t>
  </si>
  <si>
    <t>What portion of supplier maintenance will be delegated to bureaus vs. the departmental responsibility for administering common SAM components (i.e. vendor number)?</t>
  </si>
  <si>
    <t>Please clarify what the "On Demand" connection is.  Is it for selected vendors or the entire set?</t>
  </si>
  <si>
    <t>Please describe the expected behavior of SAM to GEMS and then to EBS for grants related transactions?</t>
  </si>
  <si>
    <t>What is the unique entity identifier for looking up the SAM registrations? Tax ID, DUN, Supplier name, etc. And what is the frequency for the refresh?</t>
  </si>
  <si>
    <t>How is the supplier number being created for both SAM and non SAM suppliers in the AP module? Are they system or user generated, or a combination?
What is the BAS recommendation on configuring the supplier number field, manual or automated? NOAA believes, based on the large number of types of suppliers and potential PII ramifications (if a SSN/TIN/EIN is used), that an automated supplier numbering approach is best.</t>
  </si>
  <si>
    <t>What portion of supplier maintenance will be delegated to bureaus vs. the departmental responsibility for administering common SAM components?
This question is also relevant to the management of the DNP, in terms of deactivating the supplier so this may not be best performed at a department level.</t>
  </si>
  <si>
    <t>What is the process for managing supplier status'?</t>
  </si>
  <si>
    <t>When we go to pay this supplier, will that (DNP) be checked again before the payment is advanced?
Will the bureau/EBS be notified if the payment from PAM should not go out?</t>
  </si>
  <si>
    <t>What is matching to SAM based on TIN? DUNS? CAGE?
There are vendors who do not have a TIN, (i.e. foreign vendors and federal entities) how will these records be handled?</t>
  </si>
  <si>
    <t>NOAA is required to report on Foreign Assistance showing the Benefitting Country / Region. Some vendors may be categorized as a Foreign vendor but have US addresses for purchasing and/or payments. How will the Benefitting Country / Region be identified and maintained in BAS?
Will there be a mechanism to identify suppliers as foreign entities that is separate from having multiple addresses?</t>
  </si>
  <si>
    <t>Will there be a separate legal entity ID for NOAA serviced bureaus (EDA, BIS)?</t>
  </si>
  <si>
    <t xml:space="preserve">For foreign suppliers, how will their remittance information be managed if their SAM information is incomplete (necessary banking information is missing and the "SAM Supplier" checkbox is checked, locking the record for edit)?  </t>
  </si>
  <si>
    <t>Non-SAM suppliers will be added manually in the AP module.
Grantees will be discussed in Sprint 4.</t>
  </si>
  <si>
    <t>FedAdmin module houses setups that are pertinent to the supplier creation process in the AP module.  The ability to down select from the FedAdmin module to the AP module.  SAM data will refresh to PRISM on demand and non-SAM data will integrate to PRISM on demand from EBS.  PRISM will receive refreshed data automatically in the event a new SAM supplier is required for a new transaction, likewise from EBS for non-SAM information.</t>
  </si>
  <si>
    <t>Within EBS, each supplier will be assigned to one or more operating units (OU), which corresponds to a bureau(s), i.e. NOAA, NIST, CENSUS. SAM data will come into EBS and be available to pull the supplier record by the bureau requiring the record.</t>
  </si>
  <si>
    <t>This will be discussed in Sprint 4.</t>
  </si>
  <si>
    <t xml:space="preserve">"On demand" means "real time".  Data will refresh automatically in the event a new SAM or non-SAM supplier is required for a new transaction for the one record. </t>
  </si>
  <si>
    <t>UEI is not yet implemented, but is expected to replace DUNS by April 2022.  SAM refreshes on a scheduled daily basis to EBS and on-demand to PRISM.  EBS refreshes all supplier data to PRISM on-demand.</t>
  </si>
  <si>
    <t xml:space="preserve">For SAM suppliers, the DUNS/UEI number would be integrated to EBS as the supplier number.  The current configuration for non-SAM supplier numbers is user generation. The CoreApps team will confirm the recommendation based on the criteria for the supplier number with BAS PMO in Sprint 4.  
</t>
  </si>
  <si>
    <t xml:space="preserve">Registration status will be interfaced from SAM.  The business process will remain the same as it is currently at DOC to correct and update statuses.
</t>
  </si>
  <si>
    <t xml:space="preserve">If a supplier is flagged under DNP/Expired/Inactive, that supplier will not be paid.  Further details on the DNP integration, its associated indicators will be discussed during the DNP session on 6/25.
</t>
  </si>
  <si>
    <t xml:space="preserve">SAM would match supplier records via DUNS, TIN and CAGE.  There is a "Tax Registration Number" field that can be utilized in EBS for foreign suppliers.   </t>
  </si>
  <si>
    <t xml:space="preserve">Reporting is available to query foreign supplier sites in EBS.  The supplier would be associated to a "Tax Country".  That field would associate the appropriate foreign tax information to the supplier.
</t>
  </si>
  <si>
    <t>No, the current configuration will have NOAA serviced bureaus under NOAA.</t>
  </si>
  <si>
    <t xml:space="preserve">The supplier can be used for purchasing and also for processing payments.  The address from SAM will be the address populated in EBS for all SAM supplier records. 
</t>
  </si>
  <si>
    <t xml:space="preserve">If the remittance information is incomplete, an error will be displayed in EBS.  
</t>
  </si>
  <si>
    <t>SAM Vendor Management</t>
  </si>
  <si>
    <t>Will all other pay.gov transactions be interfaced into EBS and not just Seafood Inspection?</t>
  </si>
  <si>
    <t>Other Pay.Gov transactions can be interfaced, but each scenario will need to be reviewed to determine if the standard functionality applies. 
Lockbox is meant for interfacing receipts and applying the receipts to transactions in one step. If transactions (AR Bills)  are recorded against actual customers and the lockbox file references the transactions the receipts will be created and applied against the transactions. This is the best use of lockbox. If receipts are recorded at summary level or in cases where transaction details exist in other systems(APEX) lockbox may not serve the purpose. So, each bill and its receipt details must be known to answer the question precisely.</t>
  </si>
  <si>
    <t>How is batch defined in this situation?
If we have multiple batches of CC payments are we putting one BIG batch together? Each batch has a different deposit ticket voucher number, so how will that work in EBS? Combining batches (with different deposit ticket numbers) will cause a significant reconciliation problem.</t>
  </si>
  <si>
    <t>The number of batch(es) will be accordingly to how it comes from CIR. Therefore, if the CC payments come as separate batches, each will be assigned its own voucher/deposit number.
One voucher number is going to be recorded as one batch. There will not be multiple batches in a Receipt Batch.</t>
  </si>
  <si>
    <t>Will there be two ALC’s like today?
Previously we understood there would be one ALC per bureau is that the case or will we stay as we are today?</t>
  </si>
  <si>
    <t>From the Pay.Gov session for NOAA on 5/3/21, ALC should remain the same as it is today.  The existing architecture will be maintained. If there is one ALC for each bureau now, the same architecture will be maintained in EBS.</t>
  </si>
  <si>
    <t>Pay.gov</t>
  </si>
  <si>
    <t>Can reports be run at the fund level? Can reports be run without the additional attributes (summary level)?</t>
  </si>
  <si>
    <t>Yes, it can be run at the fund level. There are also other Trial Balance reports other than the one we ran that will allow you to run the Trial Balance at either a Summary or Detail level based on Fund level only.</t>
  </si>
  <si>
    <t>Is there a trial balance report that can be run with selected attributes, such as just by Fed/NonFed (and applicable TP AID and Main)? This would aid in Intra-Commerce and Intragovernmental reporting</t>
  </si>
  <si>
    <t>Yes. The GTAS trial balance has all GTAS attributes that are assigned to the SGLs.  This trial balance can be exported to Excel via XML, and then filtered on the attributes requested.</t>
  </si>
  <si>
    <t>A TAS trading partner can be setup with Agency 999 and Main account 9999. This would make this type of TP available for GTAS reporting.</t>
  </si>
  <si>
    <t>The Fed/NonFed (FNF) algorithm works as follows: For SGLs requiring FNF:
 1) If there is only 1 valid FNF value allowed, that FNF value will be assigned; 
 2) If multiple FNF values are allowed, Oracle will look at the trading partner supplier or customer setup in Purchasing and Receivables respectively. The FNF value assigned to the supplier/customer will be used;
 3) If multiple FNF values are allowed and no trading partner supplier setup is available, then an exception will be generated and reported
SGL 640000 requires an FNF, a TPID, and a TPMAIN.  As multiple FNF values are allowed, it will search for the supplier assigned to the line item generating the 6400000 JV entry.  The FNF value on the particular supplier will be used for the 640000 JV entry.</t>
  </si>
  <si>
    <t>For quarterly departmental reporting in Hyperion (HFM) certain attributes and domain values are required on the ETB which are outside the USSGL TFM. How will BAS handle these scenarios?  Example:  USSGL 480200 does not have a Fed/NonFed value in the USSGL TFM, but is a required attribute for reporting to the Department</t>
  </si>
  <si>
    <t>If there are additional attribute domain values that need to be reported on, then those scenarios need to be communicated to BAS PMO for review.</t>
  </si>
  <si>
    <t>The Budget Execution transactions are part of the Fed admin module (FV).  The SGLs assigned to these transactions are derived from the Transaction Types defined in FV.  The attributes mentioned can be required to be entered as part of the transaction type setup. Therefore, FV will transfer the approved, reserved transactions to GL where a JV will be generated for the activity. If manual JVs are entered in the GL to SGLs requiring these attributes, then the GL JV form will require the user to input values for those attributes.</t>
  </si>
  <si>
    <t xml:space="preserve">Will the user need to enter the attributes for the GJs for all Journal lines or for specific journal lines. For GTAS reporting - How are these attributes data pulled for subledger transactions?  </t>
  </si>
  <si>
    <t>Consistent with purchasing the BAS solution as a SAAS, Oracle will release patches as Treasury comes up with new requirements. These patches will need to be applied as part of the maintenance. The maintenance efforts will be discussed at the time of setting up O&amp;M model. DOC will apply these patches as received, and will no longer update the code directly as we have done in the past.</t>
  </si>
  <si>
    <t>We are still waiting to see the latest crosswalk of the CBS Fund Code to EBS Fund Value.  Second, the presenter during the Common Solution meeting stated that characters currently extend past the viewing field length on this screen can be adjusted. We will need a way to see the full Fund Value on this screen.</t>
  </si>
  <si>
    <t>EBS transactions first hit the sub-ledger and are subsequently moved to the General Ledger at a to-be determined specified interval.  Non-transferred activity is any transactional data that has not hit the GL yet.</t>
  </si>
  <si>
    <t xml:space="preserve">The Budgetary Execution Transaction Register Report would be used for any transactions occurring in Federal Financials.  All resources, anticipated, CRs, supplementals, recoveries, warrants, recissions; it represents all budgetary resources.  It acts as an audit listing of all transactions generated during a specific timeframe and also shows their status (posted, unposted, or incomplete). The report can be used for reconciling the Federal Financials budget execution subledger to the GL and to help reconcile and funds control/availability issues.  </t>
  </si>
  <si>
    <t>In other agencies, this has been done in a matter of days.  The opening and closing of the months takes very little time.  The reviewing of numbers usually takes a day or so.</t>
  </si>
  <si>
    <t xml:space="preserve">1st period is OPENFY (Open Fiscal Year Period), which is an Adjustment Period for beginning Fiscal Year activity. This OPENFY is the first day of October. The entire month of October is period 2. </t>
  </si>
  <si>
    <t xml:space="preserve">Labor interface discussions will begin in June/Sprint 3. Detailed discussions on this topic will occur at this time. </t>
  </si>
  <si>
    <t xml:space="preserve">That is still under consideration. We will make sure to add another comment in the outcome tracker of what the to-be will be.
Yes, all bureaus will need to close at the same time because of single instance. Each bureau will have to process their activities in subledgers. Once all bureaus finish the activities, the subledger period will be closed. There will be process in place to ensure the environment access is control during the time of closing. This can be discussed/included in the O&amp;M model.
</t>
  </si>
  <si>
    <t>The GL can be open for multiple periods so you can still continue to review your prior period balances and process current period transactions. Even if you close the period, you can still report for any accounting events that have happened. Let's say we closed March and in April you can still go back and look at entries in the inquiry mode. If you want to make adjustments you can open a target period. You should be able to open the period if you have to make adjustments post month end close. Security can be set up so only certain responsibilities can open and close the periods. There are ways to address how to make sure an entry does not get posted into the wrong period.
We will make a note of this. System can have two periods open at the same time. Part of getting transactions approved should include validating accounting details entry. This can be included in the approval process to ensure user enters valid GL period during this timeframe of adjustments when two periods are open.</t>
  </si>
  <si>
    <t>Can you describe what purchasing and pay means?
Are the Address Purpose check boxes populated by SAM or are they checked manually?</t>
  </si>
  <si>
    <t>We will need more information as to the suppliers and/or employees receiving the outlay advances. Ad hoc reporting using BAS's built-in reporting tool (FSG) is a potential solution which can be used to pull the 480200 balance to be reported and split the balance into various FNF values based on the type of suppliers assigned to the transactions (e.g., Reimb Agreement agency (assign F if agency is a federal agency), employee advance (assign N based on Federal guidelines), etc.) making up the balance.</t>
  </si>
  <si>
    <t>Slide 13 shows attributes under [ ] box, and on slide 17 shows attributes (on the right screenshot) under ( ) box. ( ) box contains the attributes for Trading Partner TAS, BETC, DATA Act attributes such as PIID, FAIN, URI, Parent Award ID.</t>
  </si>
  <si>
    <t>You mentioned we will have a standardized closing process. Will bureaus be able to close on a different schedule and reopen if they need to? I thought the answer was yes, is that still the thinking?</t>
  </si>
  <si>
    <t>What controls are there when two GL periods will be running concurrently (meaning GL module opening for two periods)?</t>
  </si>
  <si>
    <t>Can you tell us more about Federal Financials as a module?</t>
  </si>
  <si>
    <t>We understood from earlier briefings that there were 13 periods that needed to be opened/closed. The FV module slide indicates there are no periods to open/close. Can you explain the difference?</t>
  </si>
  <si>
    <t>In total, BAS will include 14 periods, 12 regular Fiscal Calendar Year periods, and 2 adjustment periods (1 OpenYR, 1 CloseYR). Unlike other subledgers (AP/AR/PO/PA), where users can manage their own periods (not GL Accounting), Federal Financial module doesn't include its own periods. Federal financials periods are in sync with GL periods. Please see Additional Comments field for screenshots of Accounting Periods structure within BAS system.</t>
  </si>
  <si>
    <t>How will the automatic running of the Create accounting program impact the other transactions being run during the day?
If this is a batch process multiple times a day how does that result in providing real time information? Do the accountants need to periodically check for the results of this report?</t>
  </si>
  <si>
    <t>Does this address the processing of JVs at the GL or sub ledger and what are the implications to the timing? (Meaning do all subledgers have to be closed to ensure the GL is accurate before making JVs to the closed accounting period within the context of the next accounting period? )
What are the implications if the PA module is being used?
Is this how we process on top adjustments after sub ledgers are closed?</t>
  </si>
  <si>
    <t>Hold Name is where the reason why an invoice is on hold is explained.</t>
  </si>
  <si>
    <t>How is the Budgetary Execution Transaction Register Report going to be used?</t>
  </si>
  <si>
    <t>Most of these Reports by default are in .txt format but can be imported into Excel using import wizard feature in Excel.</t>
  </si>
  <si>
    <t>Will NIST have the ability to close its cross serviced customer bureaus separately?  (ITA is sometimes closed later than other customer bureaus.)</t>
  </si>
  <si>
    <t>ITA's month-end State Department files are not available until the first business day after the month.  These files can have upwards of $200,000 in paid accruals in them, should they include a newly disbursed payroll.  Sometimes more when there are large LES (Locally Engaged Staff) separation payments.  Not getting these files posted to the proper accounting period results in Treasury Cash reconciliation challenges and Treasury statements of cash differences. 
Year-End: 
Does EBS have a close per bureau capability to allow NIST and ITA to stay open longer than other bureaus may need to be?  We currently close three times at year-end, customer bureaus, NIST and ITA.
NIST processes the deferred income memo after the customer bureaus' close for the YE closing for NIST, then wait for the ITA  State files and closing to complete the year-end stage 1 close.  Ideally, NIST and ITA would need to stay open longer such that other bureaus can be closed more timely.</t>
  </si>
  <si>
    <t xml:space="preserve">How will EBS generate it's Estimated Labor Accrual?  The Estimated Labor Accrual is a payroll estimate until month-end for labor that is expected to be incurred, which can be a one day estimate or close to two pay period estimate. 
NIST currently utilizes two methods with out of the box CBS.  
1) An estimate based upon the last pay period, which is used by all non-NIST customers.   
2) An estimate based upon entries in Web TA, which is more precise and preferred by NIST for NIST. This is the NFC200 process that is referenced in the RFP as a NIST required interface. 
</t>
  </si>
  <si>
    <t xml:space="preserve">NIST has approximately 30 different SLT interfaces that require an efficient means of interfacing/import in EBS and depend on a project code capability (as noted in our risk).  
Question: 
Is the Web ADI functionality being updated to include a project code capability?  If not what is the solution?
Potential Impact:
Without this efficiency NIST will not be about to conduct a timely close (and numerous downstream impacts). 
In addition NIST  will not be able to meet the Congressional requirements for managing the NIST WCF (and similarly for our customer bureau's needs).   -- As previously shared: the NIST Working Capital Fund (WCF) was established in the Deficiency Appropriation Act of 1950 (64 Stat. 275, 279, Pub. L. No. 81-583), providing the agency a way to (a)fund the cost of providing services and information to other agencies and the public, (b) efficiently distribute costs that should be shared by all sources of support, and (c) invest in equipment and inventories. - </t>
  </si>
  <si>
    <t>Subledger period close exception reports - how would the NIST user be able to run these reports to see bureau specific information? These reports seem to be at the DOC_LEDGER level.</t>
  </si>
  <si>
    <t xml:space="preserve">Subledger Exception Reports are best run at the service set level (NIST Service Set, NOAA Service Set, Census Service Set). So, running this report using NIST responsibility will show data for NIST as well as all NIST serviced bureaus. </t>
  </si>
  <si>
    <t>Frank Cooley (NIST AR) (asked in the chat) about the bureau users access to Oracle DB to run any queries. Will bureau users have access to any instance of Oracle DB to run  SQLs?</t>
  </si>
  <si>
    <t>What will be the key field to identify suppliers and any sub suppliers information? What fields will be used to match to CBS vendor (supplier) data to support migration of open documents from CBS to EBS?</t>
  </si>
  <si>
    <t xml:space="preserve">For budgetary transactions attributes - Public Law, reduction type and authority type, will these be part of Fed admin module or will the values be derived from the attributes from the manual GJs for GTAS reporting? </t>
  </si>
  <si>
    <t>Most GTAS attributes will be assigned based on TAS/Fund setup, reporting code setup, and supplier/customer Trading Partner attribute values.  Oracle has noted that TP TAS (TPID &amp; TPMAIN), Authority Type Code, and Reduction Type attributes cannot always be derived; therefore, any SGL requiring these attributes used in any GL JV will require the JV user to enter a value for those particular attributes. The list of SGLs requiring these attributes are fairly minimal.</t>
  </si>
  <si>
    <t>NOAA will have to override some of the GTAS Attributes even though there are standard default attributes. 
Will bureaus have the capability to override GTAS attributes in EBS?  To elaborate, 99% of the time, the PYA attribute should be 'X' for the relevant USSGLs and this can probably be set as a default.  Although it has occurred where some transactions must either use a 'B' or 'P' attribute for PYA based of certain scenarios.  How can this be accommodated?</t>
  </si>
  <si>
    <t>How are cohort transactions accommodated in the GTAS Transaction Type Attribute screens?</t>
  </si>
  <si>
    <t>Does this assume that there is no shut down period and that users can stay in the system as the create accounting process runs?</t>
  </si>
  <si>
    <t>Once a month-end is reconciled to the GL and closed in the subledger systems, the subledger period will be closed so that new transactions cannot be entered into the subledger for that timeframe.  The new period will be opened at this time so that new transactions can be processed in the new period.  Simultaneously, the GL module will open a new period so that any new JVs or interfaces can get booked to the new period, but the old GL period will remain open for any accruals and/or close adjustments.  It is expected that only a small group of people will be permitted to enter manual GL JVs and the GL JVs entered will need approval in order to be available for posting.  Therefore any risk of entering a JV into an incorrect period can be addressed with the approver.  The PA module will act as a subledger to the GL.  It will reconcile and close a month-end in the same manner as all other subledgers.  If a period needs to stay open for closing adjustments in PA, then this policy and procedure can be set.  Oracle can accommodate this.</t>
  </si>
  <si>
    <t>Are these reports available in excel?</t>
  </si>
  <si>
    <t>Is there a possibility to generate a labor obligation similar to the Estimated Labor Accrual for payroll that is to be incurred in future months?  This could be a feature to use on a quarterly basis to help manage solvency to the quarterly apportionment, and may be most beneficial in Q4. 
For example, if we're closing August and generating an Estimate Labor Accrual for August, could there also be a labor obligation (or commitment) generated for labor expected for September?  
Meeting this requirement might pay dividends as it should reduce the need for solvency applications like NIST's MyTools application, maximizing the BAS investment's benefit.</t>
  </si>
  <si>
    <t>The Unbilled to Billed receivables will happen during Month-End in EBS AR module after Projects module is successfully closed. This accounting is dependent on how Revenue and Invoicing happens in Project. Therefore, it is required that Projects module is closed entirely before running the Unbilled to Billed receivables accounting.</t>
  </si>
  <si>
    <t xml:space="preserve">EBS is a software as a service (SAAS) product compared to the custom CBS solution.  There will be tools for users within a bureau to query data as needed such as Tableau within EDW.  Backend access will be restricted to certain roles and responsibilities.  Discussion on roles and responsibilities (RBAC) will occur in Sprint 4.
</t>
  </si>
  <si>
    <t>During the session on 4/15/21, we learned the bureaus do not use the 3 items (Cash, Receipt Confirmation, Remittance). Since we are not going to use Oracle remittances, these items will not be used in the BAS solution. However, the process/accounting behind Oracle remittance is explained as follows. A receipt remittance batch goes through the remittance and confirmation steps. First a batch is created, and the batch can be modified until it is confirmed. Afterwards the batch is remitted either physically or electronically. Oracle creates accounting at each stage of remittance batch process.</t>
  </si>
  <si>
    <t>Will the bureaus be able to write Tableau queries that join data from BAS and PRISM?</t>
  </si>
  <si>
    <t xml:space="preserve">Will EDW Tableau Power Users be able to write custom SQL, or will they will be limited to dragging-and-dropping pre-designed objects? </t>
  </si>
  <si>
    <t>If any of the BAS applications such as PRISM and EBS Financial canned reports do not meet our users reporting needs, should the Power Users be allowed to develop custom real-time operational reports from the applications databases?</t>
  </si>
  <si>
    <t>Will the legacy NIST CBS and CSTARS data migrated into the BAS Data Lake allow NIST to meet all NARA retention policies for financial records?</t>
  </si>
  <si>
    <t>Can NIST put content on the BAS Portal for NIST and its customer bureaus to access?</t>
  </si>
  <si>
    <t>Are you aware of any discussion at DOC regarding incorporating a bankcard component into BAS? Perhaps as a component of Prism? </t>
  </si>
  <si>
    <t xml:space="preserve">Will any lessons learned be documented from Real Property so they can be applied to future deployments? </t>
  </si>
  <si>
    <t>Will the BAS Technical Architecture be provided to the Bureaus for review and comment? </t>
  </si>
  <si>
    <t xml:space="preserve">With EDW being delivered, when will Bureaus be given access to that environment? </t>
  </si>
  <si>
    <t>What is the link to the Town Hall slide decks?</t>
  </si>
  <si>
    <t>Can you define the BAS website? Is it considered DOC or CSC?</t>
  </si>
  <si>
    <t>On the BAS website, can you make the High-Level Program Schedule easier to find? I could not find it by searching. I had to resort to finding it in a slide deck attached to a meeting I attended.</t>
  </si>
  <si>
    <t>Can you send us a list of the questions that you have already captured for the next BAS Q&amp;A, or is that on the BAS Webpage?</t>
  </si>
  <si>
    <t>Can BAS discuss Internal Use Software (IUS)?</t>
  </si>
  <si>
    <t>Are there any updates regarding Summary Level Transfer (SLT)?</t>
  </si>
  <si>
    <t>Will you be developing a directory of stakeholders -  property, finance etc.)? I get a vast number of emails and get overwhelmed as most do not pertain to my area.</t>
  </si>
  <si>
    <t>Will you share the implementation plan?</t>
  </si>
  <si>
    <t>When will the National Finance Center (NFC) delay be addressed?</t>
  </si>
  <si>
    <t>For BAS, will commitment accounting be used only for PRISM transactions or will it be used more broadly such as for Grants, Travel etc.?</t>
  </si>
  <si>
    <t>Will the responses provided to these questions be provided in writing?</t>
  </si>
  <si>
    <t>Can you please elaborate on adding Content to the BAS Portal. Would this include data into Oracle Db tables?</t>
  </si>
  <si>
    <t>During which sprint will commitment accounting be evaluated for Bankcard and Grants?</t>
  </si>
  <si>
    <t>Who decides who will be classified as a Power User? What are the qualifications to become a Power User? Since Power Users will not be granted access to EDW tables, how will the inquiries be written/committed for ad hoc reports?</t>
  </si>
  <si>
    <t>So far the previous BAS Program Common Solution sessions were very helpful. Could the future sessions be recorded and shared with us?</t>
  </si>
  <si>
    <t>Will the data for Travel and Purchase Cards be real-time?</t>
  </si>
  <si>
    <t>I suggest putting a link on the main page of the DOC BAS page that takes you to a high level project timeline. I have to dig through too many documents to find the overview timeline of the project. It takes three clicks to see it. Such a fundamental document should be a single-click option.</t>
  </si>
  <si>
    <t>NIST has over 130 users who can create ad hoc reports against our financial data. Do you see granting that many power users?</t>
  </si>
  <si>
    <t>Will current access to individual server (e.g., CBS, Sunflower etc.) remain or will all data need to be accessed via EDW?</t>
  </si>
  <si>
    <t>I just heard you say there may be the ability for users to write ad hoc reports in EBS? Is that accurate?</t>
  </si>
  <si>
    <t>Will there be a full test/dev instance that the bureaus can use to test out API interfaces for bureau individual systems?</t>
  </si>
  <si>
    <t>Does Tableau  allow for the report output to be a variety of formats ( e.g. CSV, EXCEL, WORD, PDF etc.)?</t>
  </si>
  <si>
    <t>Will EDW have a capability of ad hoc query building and reporting available for Bureaus/Line Offices?</t>
  </si>
  <si>
    <t>For future Q&amp;As, can answers to pre-submitted questions be displayed in writing on the presented slides in addition to the relative SME answering verbally?</t>
  </si>
  <si>
    <t>Is commitment accounting included in EDW reports?</t>
  </si>
  <si>
    <t>If SQL is allowed for power users, will there be a data dictionary that provide table name structure and file names etc.?</t>
  </si>
  <si>
    <t>Are Monthly Labor estimates creating commitment or obligation?</t>
  </si>
  <si>
    <t>Does Tableau have a dynamic user prompt feature?  Does it also have a recurring scheduling feature as well?</t>
  </si>
  <si>
    <t>During Requirements Grooming for the Acquisition, Budget, and Finance BI Marts, Bureau SMEs will identify acquisition and financial data elements for inclusion in the BAS EDW.  EDW Power Users will be able to write Tableau queries/build reports that join EBS and PRISM data as identified during Requirements Grooming.</t>
  </si>
  <si>
    <t>The functionality to write custom SQL within the Tableau desktop interface will be available to power users.</t>
  </si>
  <si>
    <t>No, Power Users will not have access to databases (i.e., Toad/SQL to Core App’s databases). If BAS Applications such as EBS Standard Reports (Operational and Real-time) or PRISM Reports do not meet DOC’s reporting needs, Core Apps would love to hear specific business cases. For more information and guidance on this topic, you can reach out to Antion at antion.anderson@doc.gov and ask for the slide on BAS Core Apps/EDW BI Mart Reporting Requirements.</t>
  </si>
  <si>
    <t>The EDW will copy historical data from legacy Financial, Acquisition, and Property Management applications.  It is anticipated that the data will be copied as of the inception of the system, subject to to-be defined requirements.</t>
  </si>
  <si>
    <t>The capability to post content for each bureau and their customers will be available. We are still determining which DOC users will be permitted to post content on the BAS portal. We would like to hear examples from bureaus to assist in defining this process.</t>
  </si>
  <si>
    <t xml:space="preserve">Yes, the bankcard component (i.e., P-card/T-Card) and their transactions will be handled in EBS, integrated to the banking system, SP3. The SP3 P-Card discussion will transpire in Sprint 3, which is slated for 6/8/21. We plan to discuss P-Card process, unique scenarios for P-Card transactions, reconciliation processes, EBS interface data flows/etc. </t>
  </si>
  <si>
    <t xml:space="preserve">We are capturing (and will continue to capture) lessons learned from the Real Property implementation to inform future implementations. This includes identifying both the positive aspects that will be leveraged for future implementations, as well as those areas where changes will be made to address the unique features needed for specific bureau implementation. The information will be documented and provided to the BAS user community.
</t>
  </si>
  <si>
    <t>The BAS Technical Architecture will not be provided, but during the integration and design discussions, the Tech Arch team will share Bureau specific touchpoint of the BAS architecture for validation of data transfer protocols ad timings.</t>
  </si>
  <si>
    <t xml:space="preserve">Throughout the remainder of FY 2021, the BAS EDW and BAS Functional teams will be reviewing bureau responses to the Core Application operational reports and EDW requirements grooming data calls to identify reporting scenarios that will be supported by the EDW and/or a BAS Core Application. Reports identified as being supported by the EDW will be further analyzed to determine whether the BAS EDW Team or to be identified bureau EDW Power Users will be responsible for report development.  The results of this analysis will be used to determine the timeframe in which some EDW Power Users may be able to access the EDW environment to build reports.  Additional information is targeted to be provided in FY 2022 Q1. </t>
  </si>
  <si>
    <t xml:space="preserve">https://www.commerce.gov/ofm/bas-homepage/tools-and-resources/bas-town-hall-presentations - 
Town Hall decks are attached to the Town Hall invitations and posted to the BAS website 1-2 days prior to the event. </t>
  </si>
  <si>
    <t>BAS Website would be a public dedicated website for all efforts related to the BAS Implementation. The CSC portal is where all propriety documentation is stored regarding the BAS implementation.</t>
  </si>
  <si>
    <t>The High-Level Program Schedule is posted on the BAS website, under the Tools &amp; Resources section. It can be found here: https://www.commerce.gov/ofm/bas-homepage/tools-and-resources/bas-schedule</t>
  </si>
  <si>
    <t>We send a list of captured Q&amp;A's after the Q&amp;A session and not prior. Additionally, the Q&amp;A's are on the website. This URL contains all Q&amp;A's that have been captured thus far, https://www.commerce.gov/ofm/bas-homepage/questions-about-bas</t>
  </si>
  <si>
    <t xml:space="preserve">IUS will be on the list of topics for Personal Property and discussed in future sprints. The team will provide more information when it becomes available. </t>
  </si>
  <si>
    <t>There was a Core Apps PTR data call out to the bureaus to provide detailed accounting information for the known SLT scenarios that was recently completed in April 2021. That feedback is now under analysis to validate if there are any discrepancies / similarities across the bureaus. From there, next steps will include: confirmation of accounting impact for SLTs to help develop the business process for SLTs which will include the SOP to support processing the SLT impacts in conjunction with the Oracle EBS subledger accounting methodology. The solution design is in progress with Sprint 4 targeted for review of proof of concept.</t>
  </si>
  <si>
    <t>We recognize two common problems that occur in communications: 1) communications don't reach the right people and 2) communications are disseminated to too broad an audience. We want to address both of these situations. We are requesting more information regarding this question which indicated that the audience was too broad. If this is your question, please reach out to us using the "Submit a BAS Question" option on the BAS website, or email us at BASproject@doc.gov. We will discuss the situation with you to determine the best approach for resolution.</t>
  </si>
  <si>
    <t xml:space="preserve">Elements of the implementation strategy/plan have been communicated through the various BAS program communication events (Town Hall presentations, Table Talk presentations, Global Design and Common Solution Kick Off Sessions/Workshops, Executive Stakeholder presentations). Materials from those sessions are available on the BAS website and can be accessed if there are questions about the implementation strategy.  </t>
  </si>
  <si>
    <t>The BAS EDW Team continues to work with NFC on the data transmission approach for ingesting and integration HR and workforce data into the EDW.  Updates on the status of these activities will be provided at the next quarterly BAS Program Status Update.</t>
  </si>
  <si>
    <t xml:space="preserve">Commitment accounting will be established as part of the BAS subledger accounting method. For all activity that needs to leverage the Treasury-defined USSGLs related to the commitment activity, we will leverage the accounting events to support that activity. We will discuss more about the processes related for non-PRISM commitment activity. For integration specific conversations, we will confirm the anticipated activities and resulting accounting. For the travel interface, funds are not typically committed – Travel typically only includes obligation (authorization) and expenditures (vouchers). </t>
  </si>
  <si>
    <t>Yes. They will be sent to the participants and incorporated into the larger Q&amp;A document that is kept updated on the BAS website.</t>
  </si>
  <si>
    <t>Yes BAS Users can add content to the Portal, but not to the Oracle database table. What type of information are the bureaus looking to add to the portal?</t>
  </si>
  <si>
    <t>Additional sessions related to commitment accounting for budget and planning business case scenarios will be featured during Sprint 4.</t>
  </si>
  <si>
    <t>As far as the decision process, the overall Power User / Report Creator model will have more information shared on it in Q1 in 2022. It is currently a work in progress. Additional information will be noted and documented in additional sessions with the team.</t>
  </si>
  <si>
    <t>BAS Program Common Solutions sessions have been recorded. The url where they can be found is https://www.commerce.gov/ofm/bas-homepage/tools-and-resources/bas-common-solution-kickoff</t>
  </si>
  <si>
    <t>The data integration method will differ depending on the type of transaction and system.  The current approach is for CWT/E2 Authorizations and Vouchers to be processed in near real time.  All other integrations for CWT/E2 and SP3 (CBA files, SP3 monthly invoice/correction files and reference data for CWT/SP3) will be batch processing</t>
  </si>
  <si>
    <t>The overall high level implementation timeline can be found here https://www.commerce.gov/ofm/bas-homepage/tools-and-resources/bas-schedule. We are looking at a few options for making it available through the BAS Website homepage as well.</t>
  </si>
  <si>
    <t>(see response for # 378)</t>
  </si>
  <si>
    <t>Currently direct database access for end-users is not planned for any BAS applications. In EDW, Power Users will have the ability to develop reports to query data for reporting needs.</t>
  </si>
  <si>
    <t>Currently, the reporting capabilities for EBS will be the standard out of the box reports. We are assessing the capabilities as part of recent Oracle patches related to other reporting options. More information will be provided as we work with the EDW team to assess the to-be.</t>
  </si>
  <si>
    <t>There will be a dedicated test phase and environment to validate all integrations as part of the Phased Deployment Year 1.</t>
  </si>
  <si>
    <t>Yes, Tableau supports export to multiple formats including CSV, Excel, PowerPoint, PDF, and Image.</t>
  </si>
  <si>
    <t>We occasionally have been asked for this - and recognize that for some, seeing the response in written format is desired. Because some of the answers are very extensive, they will not fit on the slide. We also typically get just as many questions pre-session as we receive during the session. We do send all Q&amp;A's to participants following the session. Pre-submitted questions are typically also sent within 30 days to the individuals that pre-submit a question.</t>
  </si>
  <si>
    <t>Commitment accounting will occur in BAS Core Applications. As previously discussed, both PRISM and EBS supports commitment accounting. There will be additional sessions in June to discuss different business case scenarios of as-is commitment reporting and how those will be handled in BAS Core Applications.  This will drive the related standard reports being assessed for PRISM, EBS, and data requirements to support any additional report development required in the EDW.</t>
  </si>
  <si>
    <t xml:space="preserve">EDW Power Users will have the ability to develop EDW report queries/SQL through the Tableau BI Reporting Tool.  The EDW data model and data catalog (listing of EDW tables and fields) will be published on the BAS Portal and will be accessible based on to be defined security and access controls.  </t>
  </si>
  <si>
    <t>Yes, Tableau supports dynamic prompts – e.g. automatically populate the latest time period; parameter values driven off of other parameter selections, pick from a list of values generated real-time.
Yes, Tableau supports recurring schedules for reports.</t>
  </si>
  <si>
    <t xml:space="preserve">Record Repository </t>
  </si>
  <si>
    <t>Technical</t>
  </si>
  <si>
    <t>EBS</t>
  </si>
  <si>
    <t xml:space="preserve">Real Property </t>
  </si>
  <si>
    <t>Deployment</t>
  </si>
  <si>
    <t>Tech/Arch</t>
  </si>
  <si>
    <t>Review and Comment</t>
  </si>
  <si>
    <t>Town Hall</t>
  </si>
  <si>
    <t>BAS Website</t>
  </si>
  <si>
    <t xml:space="preserve">BAS PMO </t>
  </si>
  <si>
    <t>Program Schedule</t>
  </si>
  <si>
    <t>Q&amp;A's</t>
  </si>
  <si>
    <t>IUS</t>
  </si>
  <si>
    <t>Summary Level Transfer</t>
  </si>
  <si>
    <t>Directory</t>
  </si>
  <si>
    <t>Implementation Plan</t>
  </si>
  <si>
    <t>NFC</t>
  </si>
  <si>
    <t xml:space="preserve">OCM </t>
  </si>
  <si>
    <t xml:space="preserve">Tech/Arch </t>
  </si>
  <si>
    <t>Bankcard and Grants</t>
  </si>
  <si>
    <t>Power User</t>
  </si>
  <si>
    <t>Travel and Purchase Cards</t>
  </si>
  <si>
    <t>Project Timeline</t>
  </si>
  <si>
    <t>Power Users</t>
  </si>
  <si>
    <t>API Interfaces</t>
  </si>
  <si>
    <t>Tableau</t>
  </si>
  <si>
    <t>Query</t>
  </si>
  <si>
    <t>Labor Estimates</t>
  </si>
  <si>
    <t>Environment</t>
  </si>
  <si>
    <t>We are starting to look at this at as part of the Labor Interface as part of Sprint 4 and what the accounting entries will be as far as the actuals vs accruals. Typically we would anticipate that labor would create the expenditures as part of integrated cost data into the projects modules (with the supporting 4902 entries). There is a larger ongoing conversation around commitment accounting (and the planning / budgeting aspect of those planned costs). These conversations will occur in June / July.</t>
  </si>
  <si>
    <t>PRISM - EBS Awards</t>
  </si>
  <si>
    <t>When selecting the vendor, when are the other terms such as 1099, Discount Terms and Conditions etc. checked in the award process flow?</t>
  </si>
  <si>
    <t xml:space="preserve">Discount terms and 1099 flags are all checked once the award comes into EBS. These checks are part of the vendor management in EBS.  </t>
  </si>
  <si>
    <t>Where open documents are migrated from legacy C.Suite and CBS into PRISM and EBS, what is the expected behavior for converted open documents in PRISM as they are interfaced? How will those work?</t>
  </si>
  <si>
    <t>During the conversion process, the net view of all active awards will be migrated to PRISM and migrated to EBS. Any new actions taken on these awards, such as modifications, will interface from PRISM to EBS following the same process as non-converted awards.</t>
  </si>
  <si>
    <t>Will invoices, receipts, acceptance as a four-way match all go through PRISM to EBS? 
Is the expectation that this functionality will be available on Day 1?
What if any invoicing will occur in the Invoice Processing Platform (IPP)?</t>
  </si>
  <si>
    <t xml:space="preserve">In PRISM, users will select the invoice matching type, such as two-way, three-way, or four-way, and the value will be sent to EBS through the interface. The remaining actions, including receipts and acceptance, will occur in EBS. This functionality will be available on day one.
IPP is now the recommended E-invoicing platform. IPP will support invoice matching needs (specifics to the business process will be reviewed as part of the implementation). More details on the implementation will be rolled out beginning in Sprint 4. </t>
  </si>
  <si>
    <t>What is the Delivery/Funding ID field in the Funding screen?</t>
  </si>
  <si>
    <t>Every funded line item on an award in PRISM must have an associated delivery line. PRISM assigns an ID to each delivery line and each funding line in the format of delivery ID-funding ID, which can be viewed on the Funding tab.</t>
  </si>
  <si>
    <t>Please provide all the types of checks and validations that will occur. What are the error messages that will be provided? Examples of checks include funding against commitments, Vendor Terms &amp; Conditions, mods where dollars are accrued against change orders etc.
While we know you mentioned this would be provided during testing and training, it would be helpful if some examples could be provided before then to ensure the bureaus have a full understanding of the process.</t>
  </si>
  <si>
    <t>Examples of financial validations that will be included on PRISM awards include checks that the obligation has an associated commitment in finance and checks that the de-obligation amount does not exceed the available balance on the funding line. The integration development, including the full list of validations and associated error messages, is still in design and development but can be fully viewed during UAT and training.</t>
  </si>
  <si>
    <t>Is there a process for "closing" out an award (i.e., not the same as deobligating)?</t>
  </si>
  <si>
    <t>There are separate processes for deobligating funds and closing awards in PRISM. The PRISM closeout process was covered during the Post Award Management session held on 4/14/21 and will be validated during the Post Award Management Configuration Validation Session planned for 6/23/21. In summary, remaining funds can be deobligated from awards in PRISM and EBS by processing a modification in PRISM that will be sent through the interface upon contracting officer approval. Additional closeout actions, such as completing the applicable closeout checklist and moving the award to a "Closed" status in PRISM, can be taken on the Post Award | Closeout tab in PRISM by a user who has the appropriate level of access.</t>
  </si>
  <si>
    <t>How are "cancelled funds" processed from EBS to PRISM?</t>
  </si>
  <si>
    <t>EBS reports will be leveraged to identify the awards that contain funds that need to be canceled. Once the awards have been identified, modifications for deobligation will be initiated in PRISM and sent through the interface to EBS upon contracting officer approval.</t>
  </si>
  <si>
    <t>Will additional charges, if the invoice is processed later (Object Class 43), also be displayed on the "Invoice and Payment" section of PRISM?</t>
  </si>
  <si>
    <t>PRISM will display rolled-up invoice and payment information received through the interface. These details are still being discussed as part of the integration development. Any details related to additional charges, such as interest fees associated to vendors, can be found in EBS.</t>
  </si>
  <si>
    <t>How is it possible to see the source document (requisition or order) if needed in EBS?</t>
  </si>
  <si>
    <t>The requisition and purchase order can be queried in the Purchasing module as read-only.  These requisitions/POs will not be editable in the financial system (EBS).</t>
  </si>
  <si>
    <t>We have situations, where we have notice of assignment - where the contract is with one vendor (usually a bank) and have been authorized to pay. 
We understand that Notice of Assignment can be handled in EBS. Could you please explain how a "Notice of Assignment" for a vendor would work and what is the tax implication (i.e. assigning payment to another vendor like a bank)? How does EBS issue the 1099 in this scenario? Could you please provide screen shots or a walkthrough at an upcoming session?</t>
  </si>
  <si>
    <t xml:space="preserve">This scenario would be best explained during a system walkthrough. 1099 suppliers will be discussed during Sprint 4.  </t>
  </si>
  <si>
    <t>The change from supply to service would be a financial event.  If transactions are expected to start in PRISM, if you are changing the "type" wouldn't you need to have a modification in PRISM to change from supply to service since PRISM is the system of record?</t>
  </si>
  <si>
    <t>In PRISM, users will select whether an item is a supply or service. If this value needs to be changed after an award is released, a modification would need to be issued.</t>
  </si>
  <si>
    <t>During the CS sessions we were asked to provide examples of types of reporting we would like to see during another walkthrough/CS meeting. 
Here are some of the types of reports we would like to see (this is not an all inclusive list) - detailed level reporting would be helpful:
- Commitments that have not been converted to obligations
- Obligations that need to be closed out (we are required to process quarterly certification of obligations to get obligations off the books
- Transactions that have not received final approval
- Pending transactions</t>
  </si>
  <si>
    <t>Thank you for providing some examples of reporting types for NOAA. We plan to cover PRISM reports during the 6/2/21 and 6/16/21 Common Solution sessions.
Regarding the financial report mentioned, an open orders report is available as standard functionality in EBS. The report excludes closed, final closed, and cancelled orders.</t>
  </si>
  <si>
    <t>How will TBM be accommodated in PRISM? What are the plans to enable integration between PRISM and EBS for TBM (Technology Business Management)?
It would be helpful to understand when the details of TBM will be discussed and in what Sprint.</t>
  </si>
  <si>
    <t>TBM is currently under review with BAS PMO and CIO. The TBM requirements are still in progress and have not been fully vetted. Based on those discussions, we can provide additional information on what BAS will provide to support those to be confirmed requirements.</t>
  </si>
  <si>
    <t>SAM Vendors</t>
  </si>
  <si>
    <t xml:space="preserve">I am interested in knowing a little bit more about how other non-SAM data information, such as employees' information, interfaces with Supplier Management.  </t>
  </si>
  <si>
    <t xml:space="preserve">As discussed during the session, there are two types of suppliers that can be set up in EBS: a Standard Supplier or an Employee.  An employee supplier type was also discussed during the CWT/E2 session on 5/18, which is where we showed an employee as the supplier.  The fields in these two supplier setups are different in that the employee setup asks for employee values vs. company information.  The existing business process of entering new employee data should not change. We will not be linking HR data as part of BAS. We plan to discuss employee access as part of the RBAC sessions.
</t>
  </si>
  <si>
    <t xml:space="preserve">The 1099 and 1042 box have been mentioned during presentation. Hope we can see them in Supplier site in the next training. </t>
  </si>
  <si>
    <t>As discussed during the session, there is only a 1099 checkbox in EBS. However, a payment group will be set up for foreign vendors.  We plan to discuss 1099 suppliers in more detail in Sprint 4.</t>
  </si>
  <si>
    <t>How do we transfer all non-SAM existing records from CBS to BAS?</t>
  </si>
  <si>
    <t xml:space="preserve">All supplier records in CBS will be loaded to EBS during conversion. </t>
  </si>
  <si>
    <t xml:space="preserve">Who should initiate a non-SAM record in BAS? </t>
  </si>
  <si>
    <t xml:space="preserve">The existing business process of entering a non-SAM record should not change. </t>
  </si>
  <si>
    <t xml:space="preserve">Will Supplier data in PRISM be directly linked with EBS AP workbench? </t>
  </si>
  <si>
    <t>Supplier data in PRISM will be synced with EBS.</t>
  </si>
  <si>
    <t xml:space="preserve">Are there two distinct data tables - one for vendor and one for customers or is there a relationship?  </t>
  </si>
  <si>
    <t>Yes, they are two distinct data tables.</t>
  </si>
  <si>
    <t>Can vendor be used to refund a customer overpayment if they are already in the vendor table (as a SAM vendor or non-SAM vendor?</t>
  </si>
  <si>
    <t>For a customer refund the following two conditions must be satisfied.
1.	The customer must exist in AR.
2.	There should be a receipt with an unapplied amount exceeding zero dollars in AR.
Since a customer must exist in the AR system for a refund,  that is the name (customer) to which the system will send the refund back.  Vendors (SAM/Non-SAM) from AP are not visible in  AR screens, which includes refunds.  So, this scenario is not possible.
The only way an AP vendor is visible in AR is if the same supplier is set up as a customer and the user (you) establish a link between them.  This scenario again requires that vendor be set up first as a customer and then link the supplier to customer.  The AR customer is a must for refunds to process. AR refunds can be processed without setting up a supplier, but the other way around is not possible.</t>
  </si>
  <si>
    <t>Will SAM supplier updates flow through PRISM and EBS or just EBS? Could you please explain why there is on demand refresh to PRISM and daily for EBS. Will PRISM and EBS not be out of sync in terms of Supplier information. How are these discrepancies between PRISM and EBS handled?</t>
  </si>
  <si>
    <t xml:space="preserve">SAM supplier updates will flow from SAM to EBS daily.  From EBS, the supplier data will go to PRISM.  In the event of supplier reference data requiring an update, PRISM will be able to pull that information from EBS or SAM (i.e., on-demand).  On-demand refresh would occur in an instance between scheduled interim updates to EBS.  </t>
  </si>
  <si>
    <t>How can the supplier search be used to search by unique supplier fields - like DUNS number before creating a new supplier? This will help the user to create a non SAM supplier by mistake if there is one already existing one in the EBS system. It appears that search is for just SAM vendors.</t>
  </si>
  <si>
    <t>Non-SAM suppliers and SAM suppliers can be queried in EBS.
Here are some of the fields to search a supplier: Supplier Name/Supplier Number/Taxpayer ID/Tax Registration Number/or Employee Number/Operating Unit/DUNS Number/Cage Code/Taxpayer Number/Legal Business Name.
We plan to discuss more details on how to search suppliers during the training sessions.</t>
  </si>
  <si>
    <t>Are both Bill to and Ship to locations synced with PRISM Bill to Ship to locations? or is this maintained only in EBS? Please clarify. It would be helpful if you can provide corresponding fields/screenshots in PRISM.</t>
  </si>
  <si>
    <t xml:space="preserve">Bill to in EBS is Remit to in PRISM. The supplier information, including Bill To/Ship To locations, sent from EBS to PRISM will be in sync. The supplier information will be refreshed as required. </t>
  </si>
  <si>
    <t>For each bureau, each payment/purchasing site configuration is at the Vendor sites. Will each vendor site have a bureau specific string? How will the non-SAM vendors accounting be configured for each bureaus? Are there any cross validation rules that does not allow e.g.,  a NIST user to not pick a NOAA accounting string?</t>
  </si>
  <si>
    <t xml:space="preserve">Yes, each vendor site would have a bureau specific string.  During non-SAM supplier creation, the accounting will be associated at that point.  Yes, there will be cross-validation rules in place to prevent a NIST user, for example, from utilizing the NOAA accounting string.      </t>
  </si>
  <si>
    <t>Yes. If you search this file for Q&amp;As that reference “ad hoc” you will see both general and more specific information about the types of ad hoc reporting that have been identified. Additional information about ad hoc reporting is available on the “EDW Fact Sheet” which is located on the CSC Portal.</t>
  </si>
  <si>
    <t>Year End Close Processing</t>
  </si>
  <si>
    <t xml:space="preserve">It was mentioned briefly in previous PTR meetings that the year-end close process will occur for all the bureaus department-wide at the same time. Can you please confirm that all bureaus are still closing at the same time, and if so, what happens if a bureau cannot close for some reason?
There was a mention of "multiple preliminary year-end closings". Can you run the multiple Precloses separately (Preview and the Final) at the bureau level at any time or will those be processed and coordinated across DOC at the same time too?
The "mock" Precloses will really need to be performed as many times as needed at the Bureau level. </t>
  </si>
  <si>
    <t xml:space="preserve">The close process will be run for all bureaus department-wide at the same time.  The close schedule for preliminary closes and final closes will require coordination by all bureaus. Preliminary closes can be run multiple times and can be streamlined to be run for all departments at the same time. (Example: preliminary closes could be run nightly or twice a day (noon &amp; nightly) so that new JV adjustments can be posted and closed out.  Then bureaus could re-evaluate their balances following the close and determine where they stand with any additional, outstanding close entries).  </t>
  </si>
  <si>
    <t>NOAA has a three step closing process (Stage 1, Stage 2, Stage 3 (final)). We specify whether there is a Stage 1 or Stage 2 close and we apply priorities with specific TCs. 
From the Common Solution meeting we understand there is a two-step closing process. However we were unsure if a bureau can re-run the Preclose - Final process. If you run a Preclose - Final and then need to perform on-top adjustments can you rerun a Preclose - Final?</t>
  </si>
  <si>
    <t>Bureaus should close using the 2-step BAS process. If additional entries are needed for posting after the Preclose process (i.e.. Audit or on-top adjustments), policy and procedure will need to be setup to provide guidance for re-opening a closed period in the BAS ledger for additional posting and re-running the Reclose process. Policy and procedure for these scenarios will be determined at a future date.</t>
  </si>
  <si>
    <t>Is Sequence Number in EBS the same as the Priority Order in CBS?</t>
  </si>
  <si>
    <t>We would need more information on what "Priority Order" is in the CBS system to answer.
Sequence Number does allow for multiple year-end closes to occur where a priority can be placed over certain TASs and SGL accounts to close prior to other TAS and SGL accounts close.</t>
  </si>
  <si>
    <t xml:space="preserve">Will the source requisition documents (e.g., those from PRISM) reflect the cancellations of a requisition in EBS in the source system (e.g., PRISM)? 
Will the actual documents get cancelled out in the source system or does the user need to take an action in the source system? 
Decommitments will happen in the GL, but will those decommitments be reflected in the source system? </t>
  </si>
  <si>
    <t>The decommitments generated from the BAS year-end program will be interfaced back to the PRISM source system for PRISM requisition closeout/cancellations. The BAS integration team is aware of this requirement.</t>
  </si>
  <si>
    <t xml:space="preserve">Will all bureaus have the same cutoff date in source systems (e.g., PRISM, E2, GEMS etc.) prior to the year-end close or can each bureau have their own cutoff date like the bureaus do today? </t>
  </si>
  <si>
    <t>All cut-off dates will be determined by the DOC and bureaus as currently done.  The BAS system close dates will be incorporated into the close schedule.  Cut-off dates for feeder systems, whether simultaneous or not for bureaus, will be determined in a coordinated fashion by the DOC department and bureaus.</t>
  </si>
  <si>
    <t xml:space="preserve">What would happen if an on top adjustment needs to be made in early November after a final year-end Close has occurred? This can occur because of the audits that are going on during this timeframe. How can that be accommodated in EBS? </t>
  </si>
  <si>
    <t xml:space="preserve">The close process will be run for all bureaus department wide at the same time. The close schedule for preliminary closes and final closes will require coordination by all bureaus. Preliminary closes can be run multiple times and can be streamlined to be run for all departments at the same time. (Example: preliminary closes could be run nightly or twice a day (noon &amp; nightly) so that new JV adjustments can be posted and closed out.  Then bureaus could re-evaluate their balances following the close and determine where they stand with any additional, outstanding close entries).  </t>
  </si>
  <si>
    <t xml:space="preserve">In EBS, we need to ensure there is a close at the GTAS attribute level and the trial balance level.
Does the Year-End Closing Execution Report also take into account Attributes such as Category (e.g.,4871 to  4801 - where we would need to know whether it is Category A and/or B etc.) If there are both Category A and B how would we know whether it needs to close into a certain account?
</t>
  </si>
  <si>
    <t>The BAS close process does require that GTAS bulk files are updated prior to running the year-end close process.  The GTAS bulk file does populate attributes as part of the bulk file generation.  Most attributes are defined at the TAS, Fund, SGL, reporting code, and transaction levels.  The year-end process maintains the same TAS, Fund, SGL, and reporting code during the close; therefore, the assigned attributes at the TAS, Fund, SGL, and reporting code level will close with the same attribute values as the previous year.  Transaction assigned attributes are captured as part of the GTAS bulk file generation process and are taken into account with the year-end close.  
In you example with the 4871 closing to 4801, the Apportionment Category Code is assigned at the fund level. Therefore the fund with Category A 4871 balances will close to the same fund with Category A attribute with the closing SGL of 4801.</t>
  </si>
  <si>
    <t xml:space="preserve">Hyperion will be used for the preclosing and closing process to run GTAS validations &amp; edits along with Tie-points against the GTAS and Data Act files to determine if there are any additional edit issues that must be addressed before quarterly, year-end filing and roll-forward.  </t>
  </si>
  <si>
    <t xml:space="preserve">We understand from the Common Solution meeting there are 14 periods in a year. Our understanding is that you can have for example FY20 and FY21 open at the same time. Can you please explain more about what occurs in periods 13, 14 and 1?  
Can EBS be restricted to who can have access to the open FY and who can post transactions when both fiscal years are open? </t>
  </si>
  <si>
    <t>Period 1 is an Opening Balance period.  The balances in period 1 will be the roll-forward balances from the close process of the previous year.  This period is not available for posting by users.  Only beginning balances are included in this period.
Period 13 is the month of September activity and balances.  Since period 1 is an opening balance period, September will be period 13 (1 period + 12 month periods = period 13).  October will be period 2, November will be period 3, etc.  Pre-close adjustments are also recorded in period 13 (i.e.. year-end accruals, year-end corrections, etc.)
Period 14 is a Close Balance period.  Period 14 activity includes the post-close balance adjustments which close-out to the roll-forward beginning balances of the new year.  This period is not available for posting by users.  Only post-close adjustments are included in this period.
There is no standard capability in EBS to restrict users by Open/Close FY. This will need to part of business process to ensure that system is accessed by limited users based on their tasks at the time of Year - End activities. It is always recommended that a new Fiscal Year is opened to transactional activities only when previous year is closed and fully processed.</t>
  </si>
  <si>
    <t>It was mentioned during the Common Solution Meeting there is a "Year-End Workbook/Plan". Is that something EBS generates or will it be determined by DOC?  Is something like task code rollover into the following fiscal year included in the "Year-End Workbook/Plan"? When will we discuss all the Year-End activities for closing? For Budget Execution, this is important because we need to understand Project and Task Code Rollover etc. NOAA has a detailed year end plan for closing which we can provide for reference.</t>
  </si>
  <si>
    <t>As part of year-end, there will be Closing Schedule that will be determined.  It will include all closing activities for all BAS modules including PO, AP, AR, Projects, Federal Finance, and GL.
There are ongoing conversations on Project/Task rollover and the associated maintenance related, and as those details are finalized they will be shared with the bureaus.
We have a copy of the NOAA YEC plan, and will review it  and factor in any additional discussion points in the next YEC session that will take place in Sprint 4.</t>
  </si>
  <si>
    <t>Is the Year-End (YE) closing execution report available in a CSV or Excel format?</t>
  </si>
  <si>
    <t>Currently the YE closing execution report is in a text format.  The report can be setup to be in an XML format which can be downloaded and Excel can convert to Excel format upon opening the file.</t>
  </si>
  <si>
    <t>Travel (CWT/E2)</t>
  </si>
  <si>
    <t>We have heard that "You will not need to address any issues with data integration."  Does that mean if, for example, there are any authorization/voucher files that are not processed by the EBS solution or require re-staging, this will be addressed at a DOC level/nonbureau level?</t>
  </si>
  <si>
    <t xml:space="preserve">This means that the data integration will be seamless to the end user.  
A user will not have to perform any manual activities in terms of the data sent from E2 to EBS, as that will be taken care of by the communication layer of the interface.  Users would then pull the invoices that interfaced for payment in the Payments Module.  </t>
  </si>
  <si>
    <t xml:space="preserve">They will be identified in the supplier table as an employee.
</t>
  </si>
  <si>
    <t>Can we see a future year trip scenario in EBS?  (a) It's not clear how a future year trip is entered in E2 and "held" and tracked until the new budget year in EBS.   (b) Are there any controls in EBS that will prevent the a budget year ACS from being used if the travel does not fall within that period?</t>
  </si>
  <si>
    <t xml:space="preserve">When UAT begins, this future year trip will be tested in the environment.  In the meantime, we will take this scenario down on the Outcomes tracker to keep visibility of this scenario for testing.  
Yes, there are controls in EBS that would prevent the budget year from  being used if the actual travel does not occur in that period. </t>
  </si>
  <si>
    <t>Census has the need to send at least current year, one year prior, and one future year of POET to E2.  This is most important at the beginning and end of a year but adjustments to trips can be made throughout the year as well.</t>
  </si>
  <si>
    <t>Census will still be able to send 1 year, 1 prior year, and 1 future year of POET to E2.  This process will not change for BAS.</t>
  </si>
  <si>
    <t>Would there be the option of adding an additional "Audit" step between CWT/E2 and Payables, if desired?</t>
  </si>
  <si>
    <t xml:space="preserve">CWT/E2 and EBS Payables each have their own system checks that validate data individually.  These would serve as the "audit" checks.  </t>
  </si>
  <si>
    <t>CBA integrates automatically: During the teams meeting on 5/18/21, it was mentioned that DOC will receive one CBA file for the entire agency.  We're currently receiving reconciled monthly CBA file(s) for each account that are assigned to NIST and customer bureaus for both transactions that were booked through E2 and/or directly with TMC agents.  Are we continuing to receive these files in the same manner, or we must extract our data to exclude NOAA and CENSUS data from the master file?  We also want to know how EBS solution would handle CBA transactions that are booked outside of the E2 system for relocation travel or cross serving bureaus without E2 trip ID.  Our CBS is currently auto assigning the 16 digits CC number as invoice number to avoid the keying error. Does EBS has a similar process to validate the CC number, header amount, object class code...? Are we going to have CBA integrate auto process without the user having to download the file(s), click process, correcting the error and post transaction in financial system? How do EBS handle the change of tickets outside of E2 creating a higher ticket cost, fees charge exceeding the tolerance amount that require an amendment, but funds has expired at 9/30 (trip is for Sept and gets billed in Oct)?  In addition, we manually process a payment for CBA accounts that are used for hotel/rental car expenses; is it possible to enhance this process to automatically process?</t>
  </si>
  <si>
    <t>Is it true that for IBA payment, the E2 will perform the system audit between travel authorization, voucher, and receipt to avoid a duplicate and/or un-authorized claim that could generate an erroneous payment prior to approve by approving official?</t>
  </si>
  <si>
    <t xml:space="preserve">Correct, system checks are in place to prevent duplicates/un-authorized claims from being processed for payment. </t>
  </si>
  <si>
    <t>Would we be able to reject an individual transaction and not an entire batch if we can't post it due to invalid/inactive ACCS, expense amount exceed the allowance tolerance, inactive employee number, funds expire...who will be responsible to fixing the transaction and where should they fix it from?</t>
  </si>
  <si>
    <t>Would a traveler be able to request travel advance inside of E2 system and auto post in EBS for transaction types: ACH, wire transfer, Treasury check and convenience check? The convenience check currently handles by individual bureau convenience check writer and funds are drawn against the Pcard.</t>
  </si>
  <si>
    <t xml:space="preserve">This business scenario would need to be tested, however, if the P-Card is charged that would be handled by the SP3 process.  </t>
  </si>
  <si>
    <t>Please add these items to next Travel Deep Dive section. We have lots of challenge with this process and so many workarounds.  We’re hoping the new EBS will enhance this process to be more efficiently and save time.</t>
  </si>
  <si>
    <t xml:space="preserve">We have taken a note of this and will make sure to include this in the next session. </t>
  </si>
  <si>
    <t xml:space="preserve">Please add this item to next Travel Deep Dive section. How would EBS handle a pre-pay voucher for TDY travel or split year travel to draw down the partial UDO and still leave the remainder UDO line item open for a final voucher?  Do we have an option to do mass close UDO to clean up old travel transaction?  </t>
  </si>
  <si>
    <t>Please add this item to next Travel Deep Dive section. Are we going to have two separate tolerance setting in both systems or one setting applies to both?  We currently have so many challenges with two settings that are not synchronized and hoping for better enhancement with EBS solution.</t>
  </si>
  <si>
    <t>I believe the relocation system Deep Dive section will be scheduled in Sprint 4. Since NIST/NOAA is using the same system and NOAA will go live first, is it possible if NIST can go live at the same time with NOAA? If not, we might need dual systems running and that would potentially increase in the license fees cost, admin fees....How will EBS handle relocation payment is processed by State Dept, but the obligation is setup by NIST and an accrued expense will be automatically drawn down the obligation amount?</t>
  </si>
  <si>
    <t xml:space="preserve">Correct, the relocation system will be discussed during Sprint 4.  The current deployment for NIST follows the NOAA go live in the next fiscal year.  </t>
  </si>
  <si>
    <t>Census</t>
  </si>
  <si>
    <t>A scenario that we would like to have tested is that in which the funds balance is at $100. A requisition is created for $100.  Payroll is posted for $50, assuming this is advisory.  At this point, funds balance is ($50). Attempt to obligate the req for $100.  We are expecting that this will fail as the sgl entries will be D to 4700 and 4610 and credit to 4610 and 4801.  It was indicated in the meeting that the obligation would pass funds check.</t>
  </si>
  <si>
    <t xml:space="preserve">Commitment accounting will ensure the funds check will  fail if the funds are no longer available.  This scenario will be tested in UAT.  </t>
  </si>
  <si>
    <t>Census would like to express that we do not believe that BFY should not be tied to the project or task.  We currently identify and key in the fcfy(equivalent to BFY) with each transaction and do not believe that it should be tied and therefore require new creation for each fy of either the task or project.  It should be an independent attribute.  Validation of the use of project and task should be done against the start and end dates of those values.</t>
  </si>
  <si>
    <t xml:space="preserve">This concern is noted, and conversations continue on the appropriate level for tracking BFY.  However, none of the scenarios currently being evaluated would remove BFY from the hierarchy as described here.  </t>
  </si>
  <si>
    <t>Would like some additional information based on a previous meeting where it was indicated that for no year funds, non obligated funds would not take on a new BFY but would require that funding to retain the originating BFY.  Is there another way to track the original fy source of funding,  meaning that the funds would still roll over and a user would be using current BFY but BAS would track FIFO where the funding originated from?</t>
  </si>
  <si>
    <t>We understand the new functionality associated BFY will represent a change from past functionality related to FCFY specifically as it relates to carryover into a new FY.   The ability to preserve the appropriation year for the life of the funds versus current processes should outweigh the impacts of this change, but we acknowledge this will need to be a focus for training on how funds are managed if/when they carry over into a new FY.</t>
  </si>
  <si>
    <t>A whiteboard session is scheduled for 6/14 to discuss 3 options.</t>
  </si>
  <si>
    <t>Should BFY be appended to the front of the task code, making it a 5 digit number?  This might help our customers choose the correct POET, which drives the BFY.</t>
  </si>
  <si>
    <t>BFY will be part of the task code, there has not been a final decision on whether it should be appended to the front of existing task codes or on the end.  This should be resolved as the conversations continue on this topic.</t>
  </si>
  <si>
    <t>NIST Internal: need to confirm who's setting up projects and the burden multipliers.  - Challenge if burden is setup incorrectly
What is the workflow for approval routing?  Need to assure Budget Offices have approval to confirm the burden setup</t>
  </si>
  <si>
    <t xml:space="preserve">Can a project be selectively limited to one funding source?  We only have a select few instances where it would make sense to have a project funded by multiple funding sources (e.g. NIST G&amp;B, ITA Deposit Fund).  
Having a project's funding source from multiple funds introduces news risks and will require new controls (manual?) to manage, which we'd like to avoid. </t>
  </si>
  <si>
    <t xml:space="preserve">The BAS PMO is working on identifying a solution for year over year maintenance/set up for task codes.
</t>
  </si>
  <si>
    <t>What is the concept of operations regarding who will be entering the setup of Project/Tasks and will DoC/CSC have oversight of this activity to ensure bureaus follow the agreed upon business process?</t>
  </si>
  <si>
    <t>Is the current CBS concept of Project Type needed in EBS?  CBS Project Type currently impacts TC entries and reporting.</t>
  </si>
  <si>
    <t>Once active / approved, what fields on project / task can no longer be changed?   Is it possible to make corrections if mis-keyed in BAS? (If just to some fields, which ones please?)</t>
  </si>
  <si>
    <t>Once you have used a task in the system on either a PO/req or an expenditure exists, you are no longer able to update the Task Number.  See attached word document for the message notifications you will see. In addition, you can change the Task name, description, dates, make it chargeable, make it billable/nonbillable, can update any of the DFF values (which is where the Program/Fund/BFY will potentially go).
For projects, on the Project Header, you can not change the Project Number like the Task, when expenditures (costs) exist and there are Oracle requisitions/purchase orders + feeder system impacts.  You can not change the Budgetary control setting (funds check at project/task) once you have an approved cost budget established. 
Other elements of the Project header can be changed such as the Project Name, description, dates (in so far they align with task dates), classification values, key members.</t>
  </si>
  <si>
    <t>Projects cannot start with Zero. Existing CFS projects already begin with a zero. Adding a bureau code to the front of the project, would be an option to resolve this.</t>
  </si>
  <si>
    <t>Project must be unique across EBS system. Should a bureau code value be assigned to the project code?</t>
  </si>
  <si>
    <t>Limiting the Task Code to 3 characters may be limiting. Longer task codes may allow future flexibility.</t>
  </si>
  <si>
    <t>NIST's existing business process is to have a division code in the project code.  Should this be required going forward?  Will be required for data conversion to start.</t>
  </si>
  <si>
    <t>Can task code have specific burdens too?</t>
  </si>
  <si>
    <t>Can BFY be set at a project level, instead of at the task level?  Or would it be best to map the CFS project to the EBS task code?  And CFS task code to the EBS project?</t>
  </si>
  <si>
    <t xml:space="preserve">As part of the Project/Task discussion, critical additional attributes do need to be considered.  At Task Level, we may have a limited set of fields.  At Project level, there is greater flexibility as you can have as many project classifications as you need (comes with maintenance requirement). Additional information on project classifications is being planned for a future discussion including whether it would be necessary to track some classifications through flex fields on the task instead of the project.
</t>
  </si>
  <si>
    <t>A large percentage of NIST's tasks are "000", the default task code.  If we allow a project to have more than on funding source, there's a high likelihood that a person could choose the incorrect task code. 
For example:
* Fund Source A, Task 21000, Project 1
* Fund Source B, Task 21000, Project 2
* Fund Source B, Task 21000, Project 1
I'm imaging a pick list of many "21000" tasks all with different funding sources, and Budget personnel, NIST Data Control, NIST AOs, ITA, etc. all having to select the correct task code, and carefully check the funding source.  Seems like a significant risk of selecting the wrong Task and therefore funding source, which could result in a misuse of funds, new management controls, etc.</t>
  </si>
  <si>
    <t xml:space="preserve">A response to this question may be better to demonstrate visually and we can target this for the 6/14 in person session. It is not required that a project contains multiple funding sources. In addition, there are ways to mitigate this through system controls.
</t>
  </si>
  <si>
    <t>Is the recommendation to always enter the ending date for Trans Duration field?  NIST currently leaves CM004 Project end date field blank.</t>
  </si>
  <si>
    <t>Will the project code metadata, e.g. NSF code, Goal Code, Budget Initiate, etc. be tracked at the Project level and/or Task level, given multiple funding sources for the tasks?
This may be another reason to only very selectively allow a project to have more than one funding source.</t>
  </si>
  <si>
    <t>Will there be an automated way to rollover task codes (and project codes if required) from year to year?  
* We noticed that other agencies that use EBS may already have automated processes (Bots) that do this.
* See the GSA Bot Use Case Inventory: https://digital.gov/guides/rpa/rpa-use-case-inventory/</t>
  </si>
  <si>
    <t xml:space="preserve">The CBS project type does not equally translate to EBS.  Today's CBS Project Type translates into EBS Project Type + additional attributes which we think we can fit into Project Classifications. Examples of project type are Direct, Indirect, Reimbursable.  If bureaus require additional reporting type categorization of their projects, it could still be accomplished if desired through Classifications.  It would not, however, drive any cost allocation or TC like in CBS.  It would be mainly used for reporting mechanisms. </t>
  </si>
  <si>
    <t>Agreed.  If DoS has an 8 character limitation, the BAS DoS interface will need to work within the confines of those requirements.  
Does DoS allow for more than 3 digit task?
Agreed, that additional feeder systems will also need to be assessed on impact to the larger project and task numbers.</t>
  </si>
  <si>
    <t>Yes, either way.  EBS allows for the ability to have a project relate to 1 or more fund codes. However, it is not a system requirement.  A bureau could establish a "business process" rule to allow or not allow projects to relate to multiple fund codes.  This could be further verified, confirmed/approved through the use of approval workflow so that the established workflow can be validated for accuracy.</t>
  </si>
  <si>
    <t xml:space="preserve">Yes.  </t>
  </si>
  <si>
    <t>This business process will be taken into account as we further our discussions on project/task codes.  We are planning a future session to cover workflow topics such as this.</t>
  </si>
  <si>
    <t xml:space="preserve">Naming conventions used prior to BAS will remain if a bureau's business process deems it necessary.  The only factors to consider for conversion is that the bureau code will be appended to the 7 digit project code + 0 on the end for all converted CBS projects.
As long as these are data elements identified for reports they will be in the EDW to be able to pull reports on. The Organization will be a part of the ACS string so in terms of document drill down, it will be available.  The CBS project type does not equally translate to EBS.  Today's CBS Project Type translates into EBS Project Type + additional attributes which we think we can fit into Project Classifications. Examples of project type are Direct, Indirect, Reimbursable. If bureaus require additional reporting type categorization of their projects, it could still be accomplished if desired through Classifications. It would not, however, drive any cost allocation or TC like in CBS.  It would be mainly used for reporting mechanisms.  </t>
  </si>
  <si>
    <t>At this time, we are recommending the task code to be 5 characters in total. The first 3 (alpha numeric) plus 2 digit fiscal year identifier. We are currently assessing whether the pros/cons of appending the BFY to the front or end of current task code.</t>
  </si>
  <si>
    <t>Yes, we are recommending the bureau code be prefixed to all project codes to allow for uniqueness across EBS.</t>
  </si>
  <si>
    <t>At this time, we are recommending bureau code start the numbering format for project codes. For Census, their bureau code is 04. EBS does systematically allow for 0's to start the project code, however, we were originally recommending not to start with zero (0) since it can be similar to the letter 'O'. However, with Census, we will have to make an exception.</t>
  </si>
  <si>
    <t xml:space="preserve">The concept of operations for project/task maintenance will be discussed at a future session.
</t>
  </si>
  <si>
    <t>End Date is not required, but may be useful when a Project and/or task has no remaining open obligations.  Future training and discussion on this should help to determine best practices related to Project Start/End Date usage.</t>
  </si>
  <si>
    <t>BAS Property Kickoff</t>
  </si>
  <si>
    <t>Personal and Fleet</t>
  </si>
  <si>
    <t>When will NIST stop using the Sunflower in OKC and start using the Sunflower on the BAS Cloud?</t>
  </si>
  <si>
    <t>BAS PMO is continuing to analyze the timing of this transition and will provide more information as soon as it is available.</t>
  </si>
  <si>
    <t>Customer Refunds (CVS)</t>
  </si>
  <si>
    <t>(1) Yes, the default line of accounting is meant to represent the default line of accounting that will be used by each bureau for refunds entered. The default can be changed as needed, for instance at the beginning of a new FY, but it cannot be changed on a per transaction basis.
(2) If there is a scenario that requires a different line of accounting, bureaus would need to define the scenario and how it is captured in Oracle to be able to systematically program to do SLA Accounting. 
(3) Default ACS can be provided prior to the testing phase.</t>
  </si>
  <si>
    <t>Additional information is needed on what Oracle Patch is being referred to. However, Oracle does not capture POET data out of the box, a DFF will be configured to address this need and the EDW team will be notified to bring in this data.</t>
  </si>
  <si>
    <t>1) Yes, The Reimbursable Agreement Number can be entered in the message field in the Remittance Message 1 space. We recommend that as a business process, the bureaus standardize what data fields and how data is entered to maintain data consistency. 
2) Receipts can be applied to Bills (reimbursable or direct bills) and reimbursable agreements where advance billing is required. In the case of non- advance, the refund can be processed as normal AR bill refund. AR receivable applications table stores data of what bills, debit memos or refund activities are applied to a receipt. Through that table and the AR transactions table a receipt can always be linked to a project if the receipt is applied to a bill of a reimbursable project. In case of refunds arising out an advance payment applied to a reimbursable agreement, more configuration and testing is required to answer this question.</t>
  </si>
  <si>
    <t>How will the refund be applied to the reimbursable agreement number?</t>
  </si>
  <si>
    <t>Oracle does not have built-in functionality to include the reimbursable agreement number as part of refund attributes. However, as explained during working sessions, the bureaus will have the functionality to leverage the Remittance Message 1 space to manually enter the Reimbursable Agreement Number. The Core Apps team is also currently testing the process for refunds against reimbursable agreements with the projects team and plan to share the findings when the testing is completed.</t>
  </si>
  <si>
    <t>We have added this as an item on the outcome tracker to be discussed as part of the future AP sessions.</t>
  </si>
  <si>
    <t>Will these invoices be posted as approved? If not, is there a review process for these invoices?</t>
  </si>
  <si>
    <t>We have added this as an item on the outcome tracker to be discussed as part of the future AP sessions. However as part of the CVS session it was determined that all three bureaus would like approval workflows to be part of the refunds process and therefore the invoices will not be posted as approved directly from the AR Module. We will need to confirm a data call with the bureaus to confirm the levels of approval required for payment requests.</t>
  </si>
  <si>
    <t>How will reimbursable agreement refunds that cross FY be processed?</t>
  </si>
  <si>
    <t>There can only be one active ACS string per bureau at any point of time and the BFY should be changed at the beginning of the FY for new year activity. However, we can work on defining SLA rules to address the scenario of prior year refunds. This process can be taken up as part of testing and part of further discussion.</t>
  </si>
  <si>
    <t>Why are we using customer information rather than supplier information for an AP payment? This is a major audit concern.</t>
  </si>
  <si>
    <t>AR can only see customers and it will not be able to pull up AP suppliers. An AR return belongs to a customer and not a supplier and AR ensures that a refund is processed to a customer and not a supplier. Can more details be provided to explain the audit concern?</t>
  </si>
  <si>
    <t>The GL will post the ACS based on the default ACS string for each bureau as well as the SLA rules that are defined. From AR, the details required to issue the refund (Amount, Customer, etc.) are included on the AP Invoice as well as the Remittance Message fields.</t>
  </si>
  <si>
    <t>NOAA prepares reports related to payments to Congress or other external parties related to payments. For reporting, is it expected that NOAA include payments related to its suppliers as well as customers?</t>
  </si>
  <si>
    <t xml:space="preserve">The seeded Oracle Payment register reports will include these payments in the invoicing reports. More information on the requirements for Payment reporting and whether the current business process includes or excludes this payment information would be needed to assess if anything additional needs to be done. </t>
  </si>
  <si>
    <t>NIST is used to seeing accounting information/Project task on the reports. Will the subledger unaccounted reports be modified to add accounting information - ACS, Project/Task information? 
Also, how would the NIST user be able to run these reports to see bureau specific information? These reports seem to be at the DOC_LEDGER level.</t>
  </si>
  <si>
    <t>Assuming that the  BAS core financials is down during the close process for any data entry,
1) what is the approx. time the system will be down until after all the bureaus are completed? 
2) Will the users not have access to their responsibilities to avoid any data entry transactions? How will the data entry be prevented?</t>
  </si>
  <si>
    <t xml:space="preserve">Yes.  The system would also reject the individual transaction if the incorrect ACS is assigned.  Any inactive data would be flagged in the system and would not flow through to payment.  Responsibility of tasks will be discussed in future RBAC conversations.  </t>
  </si>
  <si>
    <t>DoS financial system allows a max of only 8 characters and other feeder systems could have limitations too.  We should be careful to vet the proper length of the project code to not create other downstream issues.
If 10 characters, then we could have a 2 digit bureau code + 7 digit project + 1 for future use.  That could work with State, as the 2 digit bureau code can be inferred from elsewhere.</t>
  </si>
  <si>
    <t>Receipt Batches / Remittance - CVS</t>
  </si>
  <si>
    <t>What if there is no bill for a customer? What will that process look like in EBS?</t>
  </si>
  <si>
    <t>The same process that is used today in CBS can be used for BAS. Once a receipt batch is entered and batch is saved, the batch number/deposit ticket number cannot be edited. In case of error the receipts have to be deleted and then the batch deleted to reuse /correct the batch number. If a letter or character is appended to a deposit number after entering, Oracle considers it as an altogether different batch number and it does not prevent the user from entering a new batch with appended batch number. We can demo this at a later time if needed.</t>
  </si>
  <si>
    <t>For the receipt batch to be marked as "opened", do all the receipts have to be entered? What if a receipt is missing? Will there be an error message telling the user a receipt has not been entered?</t>
  </si>
  <si>
    <t>A batch goes to a status of new as soon as the batch header info is saved. When receipts are entered it will go to a status of "Open" or "Out of Balance." If receipt count and total is equal to batch header the batch status will be open. If either the receipt count or amount is not equal to batch header it will go to a status of "Out of balance". If the missing receipt is added to the receipt entry and the receipt count and amount equals batch count and amount the "Out of Balance" batch will become "Open".  It is normal for a batch to transition from "New" to "Out of Balance" to "Open". 
In the scenario where a user is trying to enter 200 receipts. The user may not be able to enter all 200 receipts in a single session. He/she may enter 50 or 60 receipts, save the batch, take a break and later resume the receipt entry. The receipt application on an "out of balance" batch can continue normally and at the end of process will strive to make the batch status as complete by entering all receipts and application of receipts. The batch status is a work maintenance tool and it does not prevent other processes like receipt application, receipt accounting etc.</t>
  </si>
  <si>
    <t>The scenario of receipt application to Reimbursable Agreement is being configured and tested. We can demo this when the testing is completed.</t>
  </si>
  <si>
    <t xml:space="preserve">Can you please show the process of having a receipt applied to a Reimbursable Agreement? What will be the process for a no match collection for Reimbursable Agreements (e.g., the customer is paying us but it has not been billed)? </t>
  </si>
  <si>
    <t>Travel/E2</t>
  </si>
  <si>
    <t>Has CWT agreed to synchronous web services for obligations?
Will the Voucher file still be handled via SFTP?</t>
  </si>
  <si>
    <t>The voucher file coming over from CWT will still be handled the way it is today to come over to EBS.
The Sprint 4 timeframe will confirm the functional and technical design related to the E2 interface. The Technical Design will address the web services. The E2 file will be handled by SFTP.</t>
  </si>
  <si>
    <t>When we asked how much FY POET data is retained in E2? (e.g. previous and current year only) it was stated that only the current FY would be available. This would be a change from the current process.
Please confirm that the POET data will be more than one FY.  We would need more than one current FY. Currently in the ACCS file to E2, we do have more than one FY included to allow for amendments.</t>
  </si>
  <si>
    <t>The Sprint 4 work products including the functional and technical design will confirm these details related to the E2 interface and the appropriate POET data. We will confirm the planned POET data that will be supported in the future O&amp;M model.</t>
  </si>
  <si>
    <t>If there is a correction required on the CBA file, how will the Accounting Office know a correction needs to be made? 
Do those corrections also have to be corrected in the E2 system? 
Will there be any pre-validations in this process (today we have a pre-validation step to check for errors and have CWT fix the file)?</t>
  </si>
  <si>
    <t>All vouchers will interface to EBS as approved invoices.  The % of TDY voucher transactions will remain the same.  We will confirm via the functional / technical design process what the status of the vouchers will be in EBS. 
Based on the audit policy / department requirements, we will work with the Core Apps team to identify the to-be process as it relates to audit. Standard EBS does not include audit custom logic.
Thank you for the included detail about the posting of transactions and the status. We are reviewing different business process options to support foreign travelers to not be posted as approved.</t>
  </si>
  <si>
    <t>What supplier type will be used to designate an invitational traveler?
Slide 6 states - "Employee conversions between CWT/E2 and EBS are part of pre-deployment activities" - what about invitational travelers?</t>
  </si>
  <si>
    <t xml:space="preserve">The current setup in EBS allows for Employees and Standard Suppliers to be setup as suppliers; however, invitational travelers can be set up as a new supplier type.  
As part of the configurations, we can identify different groups including invitational. This will need to be associated to the appropriate suppliers. </t>
  </si>
  <si>
    <t>We will track this as requested configuration item. We will need to review the supplier types in CBS as part of future conversion activities to ensure that they are flagged appropriately. If specific supplier groups (like invitational or foreign, etc.) need to have different business process, we will flag this for follow up with NOAA as we validate the configurations in Sprint 4.</t>
  </si>
  <si>
    <t>We will need to review this business case in further detail:
1) How are trips less than 30 days currently flagged in E2? 
2) Is there a trigger in E2 that flags the travel as final voucher?
3) We are currently reviewing the to-be business process and will update NOAA what the logic will be. Based on the EBS interface and matching logic, we will follow up with NOAA if the authorization structure will be amount based (USD). 
4) We will follow up with NOAA to work through the trips that are &gt; 30 days and require multiple vouchers.</t>
  </si>
  <si>
    <t>Will there be a capability in EBS to conduct a "mass close" to deobligate multiple vouchers at a time?
We have this capability today and with the amount of travel conducted by NOAA this is a very important capability.</t>
  </si>
  <si>
    <t>We will confirm the to-be process including the adjustment of E2 transactions as part of Sprint 4.</t>
  </si>
  <si>
    <t xml:space="preserve">We will have a follow up travel deep dive discussion in Sprint 4 and will discuss the SAF topic. </t>
  </si>
  <si>
    <t xml:space="preserve">Will the transmission of the status files from CWT to EBS be monitored in some way? Who will be responsible for monitoring the status files? </t>
  </si>
  <si>
    <t>The Sprint 4 Functional / Technical Design sessions will review this and confirm the to-be business process. We will follow up with NOAA as part of that outcome. This will include the frequency, communication protocols, etc. We will provide the required feedback of the responsible parties and who will need to take action for monitoring files, etc.</t>
  </si>
  <si>
    <t>We understand that the FD / TDs need to provide the information to the bureau community so that everyone is aware at what point in EBS will validations occur.  We will follow up with NOAA to provide the approach and options related to: 
1) POET interface to CWT
2) E2 Authorization to EBS
3) Status of Authorization from EBS to E2
4) E2 Voucher to EBS
5) Status of Voucher response to from EBS to E2</t>
  </si>
  <si>
    <t>Have CWT and Sato been contacted to create a new UAT and Production environment to accommodate the BAS ACS accounting code structure? When will this be available to NOAA for testing purposes?</t>
  </si>
  <si>
    <t>We are working with the Core Apps team to confirm the CWT environments and what the process will be to testing for NOAA deployment. We will confirm that timeline in preparation for the integration and system testing for NOAA.</t>
  </si>
  <si>
    <t>E2 Interface will need to be changed for ACS, vendor etc. but how or where will the travel specific data be stored for the interface (e.g., Notes field contains type of travel, location is the location they are traveling to)? These fields need to be stored in BAS.</t>
  </si>
  <si>
    <t>We reviewed these data elements and the current as-is reporting need. We will review with NOAA why these data elements are needed. 
Can NOAA please provide the reporting requirement? We received feedback that the to/from is helpful for CBS users as some users today 1) do not have access to E2 or 2) at times E2 / CWT is not available due to system maintenance time outages.</t>
  </si>
  <si>
    <t xml:space="preserve">The Functional and Technical Designs will confirm the validations for the to-be business process for the E2 interface. The supplier number for the Employee will be unique to other supplier numbers, and will be in sync with the data coming over from CWT/E2 so the correct supplier is pulled for invoicing in EBS. </t>
  </si>
  <si>
    <t>How will things like Routing, Orgs, E2 profiles etc. be updated to reflect new Vendor numbers, organization codes, Employee IDs etc.</t>
  </si>
  <si>
    <t>Sprint 4 will outline the to be business processes for the E2 interface. Please note that if there are configurations required in E2, the DOC counterparts will need to complete those updates as part of the deployment preparation. We will work with Core Apps and the corresponding CWT / E2 personnel to coordinate any pre-deployment setup / conversion items.</t>
  </si>
  <si>
    <t>How will the concept of tolerance be accommodated for individually billed vouchers?</t>
  </si>
  <si>
    <t>Based on Common Solution discussions, tolerances can be set for types defined as goods or services per COTS EBS. At this time, EBS will interface the values as determined in the source system.</t>
  </si>
  <si>
    <t>CBA comes in as a batch. They are not near real time. CWT has to work with Sato to put the details into the file to provide to the bureaus. How will this be accommodated in EBS?</t>
  </si>
  <si>
    <t>We are working with our Core Apps team to confirm the CWT environments and what the process will be to testing for NOAA deployment. We will confirm that timeline in preparation for the integration and system testing for NOAA.</t>
  </si>
  <si>
    <t>If a workflow is available for the Integration Layer, could you please share it with the bureaus so we have a better understanding?</t>
  </si>
  <si>
    <t>In the BAS terminology, workflow will typically reflect the workflow notifications that are related to transactions within the core apps (IE requisition is submitted for approval; AP Invoice requires approval). At this point the bureaus will not require workflow notification from activity based on any integration / middleware layer.</t>
  </si>
  <si>
    <t>How will statuses be sent between E2 and EBS? Can the statuses be resent between the two systems if there is an issue?</t>
  </si>
  <si>
    <t>The functional and technical designs will address the different types of statuses. We will need to distinguish between the technical status that is shared between E2 and EBS as part of the technical notifications that are triggered as part of the integration. The technical design will include the technical status that will go back to E2 related to the different authorization and voucher status (frequency, technical errors, etc.). As part of the TD, we will identify as necessary any action required to resend status related to interface file submissions.</t>
  </si>
  <si>
    <t xml:space="preserve">Yes - As part of the supplier setup, the supplier record will be assigned to specific supplier types, etc. 
Can NOAA please provide audit reporting needs? </t>
  </si>
  <si>
    <t>Based on our discussions with current as-is business process, cross funded travel is not currently supported or allowed by DOC business process. 
Can NOAA please provide a business scenario where one travel document would have multiple funding sources from different bureaus?</t>
  </si>
  <si>
    <t>Can we please have a discussion on conversion for suppliers, supplier types, ACS, organizations, open documents? 
Who will be doing the conversion work in EBS and E2? Is this a BAS team responsibility or will bureau resources be required?</t>
  </si>
  <si>
    <t xml:space="preserve">Yes - Sprint 4 will provide the conversion discussions with BAS PMO. We will work with the BAS PMO and the DMF to discuss the business rules related to conversion of suppliers, ACS, etc. The BAS PMO is responsible for the conversion programmatic activity. Conversion activity will include working with the DMF to address any potential data cleanup. </t>
  </si>
  <si>
    <t xml:space="preserve">Pay groups can be utilized for both CBA and individual traveler payments. </t>
  </si>
  <si>
    <t xml:space="preserve">Can NOAA determine what the reporting need or business requirement is for "group travel?" 
We would like to understand this more so that we can look at associated configurations to support downstream reporting.  We will add this to the Outcomes tracker to test the scenario for Group Travel Request. </t>
  </si>
  <si>
    <t>We are still working with the DMF to understand which vouchers should be interfaced as approved or pending approval. Depending on the to-be configuration decision related to different pay groups, we can show the different to-be process for those defined pay groups. We will follow up with to confirm the walk through of that to-be business process.</t>
  </si>
  <si>
    <t>The Type OBEFEE and TRANSP were test data that was set up . OBEFEE - for Fees and TRANSP for Travel. As required for pre-deployment testing and training, the configurations will be communicated to the DMF and end user community.</t>
  </si>
  <si>
    <t>How does tolerance come in for CBA (voucher processing fee) and the individually billed accounts?
Are all documents for an OU set to the same tolerances?</t>
  </si>
  <si>
    <t>Do you expect CWT to send you a separate CBA voucher for each airline ticket?
Today NOAA gets monthly files (6-per month) for ourselves and each of our serviced bureaus(EDA and BIS).  Will that continue in EBS?</t>
  </si>
  <si>
    <t xml:space="preserve">Yes, NOAA will continue to receive the same amount of monthly files as done today.  </t>
  </si>
  <si>
    <t>How will EBS handle the odd penny when split accounting is used?  What will the EBS algorithm for rounding be?</t>
  </si>
  <si>
    <t>This will be addressed as part of the to-be solution and technical design (Sprint 4).</t>
  </si>
  <si>
    <t xml:space="preserve">We have discussed the current as-is business process where in CBS the to and from location is part of the reporting needs. We will work with NOAA to understand the business need for this to help confirm the functional and technical design. </t>
  </si>
  <si>
    <t>SP3 - P CARD</t>
  </si>
  <si>
    <t>The EBS &lt;&gt; SF integration (functional and technical designs) are active conversations. The SF kickoff for the CS timeline occurred 6/10/2021. The technical team is currently reviewing the to-be integration and business processes. We will provide updates to the to-be recommendation as part of the Sprint 4 outcomes.</t>
  </si>
  <si>
    <t xml:space="preserve">What will the correction process be for SP3 correction files if there are errors?
Will an interface from CBS SP3 into EBS be built to accommodate corrections and credits (transactions would have occurred in CBS prior to Go-live that will require corrections)?
</t>
  </si>
  <si>
    <t xml:space="preserve">If there are errors to the financial data (excluding the POET information), that will be handled in CitiManager.  For POET data that needs to be corrected, the transactions that require a correction will be identified on the monthly corrections file as stated during the session.  In EBS, a clearing invoice will reverse the transaction and post it with the corrected POET.
There will also be a business process to handle corrective activity only in EBS if necessary. We are reviewing the cutover process as we transition from CBS to EBS and that deployment cutover process will be outlined as part of the NOAA deployment year. We are aware that there will be a transitional period where corrective activity is needed as we move to BAS.
</t>
  </si>
  <si>
    <t>What will be the process for NOAA to handle corrections that will come in after we go live (Note: the transactions will have used the CBS ACCS)? 
How will these adjustments and JVs for these corrections be handled in EBS?</t>
  </si>
  <si>
    <t xml:space="preserve">The conversion and cutover strategy will be handled as part of Sprint 4 and NOAA year implementation preparation. There will be a business process in place where CBS ACCS is mapped to EBS ACS. The new POET information will be provided for 10/1/2022 forward. For any interim information, we will address those accordingly as part of the cutover and correction process.
Can NOAA provide the current policy on how far back correction activity can happen? Is this period 60 days?
</t>
  </si>
  <si>
    <t>Will we be able to send over Prior Year and Current Year ACS data at year end (every day in the month of October) like we do today because it is needed for reconciliation?</t>
  </si>
  <si>
    <t xml:space="preserve">We will confirm the required business process and timeframe to have both current and prior year information. </t>
  </si>
  <si>
    <t>Is it possible to have a daily SP3 file come into EBS and set up as a commitment?  When the invoice comes in, what would liquidate the commitment? Would the commitment be liquidated by an obligation and then as a matched document or would the commitment be liquidated once the obligation is paid?
During the Common Solution session it was mentioned that a discussion would be needed with NIST on the RA file and commitments. NOAA would like to participate in the meeting with NIST regarding the daily RA file and commitments.</t>
  </si>
  <si>
    <t xml:space="preserve">Currently the authorization information is considered 48xx. From our discussions to date, it seems that the daily files could increase the frequency where we are interfacing the vouchers (49xx). The invoice portion (the 49xx) would address the obligation established. There is not commitment transactional entry that occurs as part of the current technical design.
We are actively reviewing the opportunity to leverage the daily RA files and if that is something that the entire agency can support. 
</t>
  </si>
  <si>
    <t>Will there be default accounting capability to allow an ACS to be assigned if there is an invoice with incorrect accounting? Currently there is a default ACCS for each Line Office and for NOAA, EDA and BIS (bureau level).</t>
  </si>
  <si>
    <t xml:space="preserve">The Sprint 4 discussions will confirm the to-be technical and functional design for default accounting ACS to support proper accounting. </t>
  </si>
  <si>
    <t>Currently in the NOAA DW we capture the PC Control, PC Detail, PC Property information for reporting. Will that be available in the EDW?</t>
  </si>
  <si>
    <t xml:space="preserve">The PRISM &lt;&gt; EBS &lt;&gt; SF integration discussions are currently in progress. The required data mapping will be confirmed as part of the technical and functional design reviews (Sprint 4). If the data elements are available in one of the core apps, we can flag for EDW to include in their data modeling. </t>
  </si>
  <si>
    <t>We will review the to-be business process for corrective accounting, etc. as part of the BAS business process and standard operating procedures. After the FD/TDs are complete, we will work with NOAA to review the standard and correction actions.</t>
  </si>
  <si>
    <t xml:space="preserve">Will there be a capability to process additional/multiple invoice batches at the end of a Fiscal Year? This will require Citibank to agree to do this.
</t>
  </si>
  <si>
    <t xml:space="preserve">This would need to be discussed with Citibank.  We will add this to the outcomes tracker for when this discussion takes place.
Can NOAA please provide the business case of processing multiple batches? During Year End Close the O&amp;M team will coordinate the appropriate files and processing in conjunction with the BAS Year End Close jobs. </t>
  </si>
  <si>
    <t>We will confirm the to-be process with NOAA as the FD / TDs are completed during Sprint 4</t>
  </si>
  <si>
    <t>How will the person who processes the file know that the file was received?  We currently receive an email to allow us know the file was sent and received. Will we still receive an email or will the process be different?</t>
  </si>
  <si>
    <t>When we send the ACCS file over to Citibank, we receive a file back that says the file is received and there were no errors. Will we continue to receive a status file back that provides this information?</t>
  </si>
  <si>
    <t xml:space="preserve">We will review the NOAA team as part of the operational model the different roles and responsibilities as far as the SP3 confirmation. </t>
  </si>
  <si>
    <t>Do you anticipate using the Commerce Bankcard Center for this going forward?</t>
  </si>
  <si>
    <t>We need additional information from NOAA on which bullet on slide 11 this is referring to.</t>
  </si>
  <si>
    <t xml:space="preserve">We will take this scenario down on the Outcomes tracker to be part of our test scenarios moving forward to Sprint 4.  
We appreciate the in depth background information on this scenario.  </t>
  </si>
  <si>
    <t xml:space="preserve">How will the Annual FY default accounting codes be handled between Citi and EBS?  Will Line Office (LO)/Staff Office (SO) representatives be responsible for ensuring the updates are correct?
Background information:
DOC SP3 PMO data call requires approximately  1,800 default accounting codes be updated within 5 calendar days of assignment by PMO.  Default accounting codes are not an APC responsibility.  APCs are not directly knowledgeable of these codes and require input from LO/SO.  If PMO continues to assign this to the bureaus, this is better aligned with NOAA Finance (LO/SO Budget Execution Reps).  In FY21, Citibank's updating of codes in Citi manager was problematic.  PMO had reported numerous times that Citibank had completed the action and NOAA APC quality control checks showed that the action was not complete.  This process took from Sept 28 until Nov 10th to complete the task.  NOAA APC were required to go in and manually update approximately 100 accounts with new default codes   This also caused a huge volume of calls/emails from NOAA clients to address the FY20/ FY21 account code transition.  </t>
  </si>
  <si>
    <t>We will review the annual O&amp;M activities as part of the NOAA deployment year. As far as confirming the new year default accounting codes - we will discuss with NOAA how this will be managed moving forward.</t>
  </si>
  <si>
    <t xml:space="preserve">Yes, prior year accounting codes will be available. There will be an overlap of current year to future year available as part of the O&amp;M process. 
Assuming the accounting details are not cancelled (IE single year funds cancelled and should not be used), the historical ACS can be used as necessary. Prior year codes should not be used on new authorizations. We will look into the O&amp;M process of disabling any values after 60 days.
</t>
  </si>
  <si>
    <t>PAM/SPS</t>
  </si>
  <si>
    <t>The accomplished date is the date the Vendor received the funds as established by the ALC date received from Treasury.  As discussed during the session, the dates within the presentation represented test data.  We will work with the bureaus through the different test case scenarios to mimic those during the test phases which will represent DOC processes.</t>
  </si>
  <si>
    <t xml:space="preserve">To clarify, the Date Sent to Treasury is the date that the PAM file was processed for Treasury to assign the control number.  The accomplished date is the date the Vendor received the funds as established by the ALC date received from Treasury. 
Please see below screenshots examples.
We understand there is additional logic required to calculate PP for 2-3-and 4-way matched invoices.  We have taken note of this logic from previous sessions to work with the development team. </t>
  </si>
  <si>
    <t>SmartPay3 (SP3-Pcard</t>
  </si>
  <si>
    <t>Currently, when the Bureau APC sets up a cardholder in Citibank, they setup a complete accounting code classification structure (ACCS) to be associated with their profile. This is in case the cardholder does not reconcile in time before the invoice is processed that the default OU ACCS is charged. Will the POET attributes replace this requirement on cardholder setup?</t>
  </si>
  <si>
    <t xml:space="preserve">The technical and functional designs are under review currently. The outcome of those details will be shared with the DMF upon confirmation including the process to set up the cardholders as well as reconciliation efforts. </t>
  </si>
  <si>
    <t>Currently the daily NIST RA file provides an increased frequency of the voucher information (49XX). The BAS PMO team is reviewing if the other bureaus can adapt to the frequency. This would increase the ability to track the costs sooner rather than at a monthly timeframe as some currently do today. Please note that the SP3 file does not impact the commitment accounting in the EBS terminology. Commitment accounting relates to 47XX type activity; SP3 will impact the authorization (obligation) and voucher (expenditure) type activity. We will include this on the Outcomes tracker to check with Citibank, however, as it stands currently, the RA file will contain the same information as today.</t>
  </si>
  <si>
    <t xml:space="preserve">This is a technical decision that will be confirmed as part of the technical design. Sprint 4 the functional and development teams will outline the tech specifications. We will log this on the outcomes tracker so we can reach out to the technical team to provide the process/data elements. </t>
  </si>
  <si>
    <t xml:space="preserve">We will review this technical interface and functional impact as part of Sprint 4. </t>
  </si>
  <si>
    <t xml:space="preserve">The following sub-fields are sent in the CITI Invoice file currently to support interface to Sunflower.  Please confirm they will be available in EBS to support the interface to Sunflower.  
Bureau Code
Fund Code Fiscal Year
Project Task
Organization 1-7
Object Class 1-4
Barcode
Unit Price
Building Code
Manufacturer
Model Number
Serial Number
Accept Date
Property Flag
Filler
</t>
  </si>
  <si>
    <t>Sprint 4 will allow the functional and technical design to confirm the interfaced data elements. Please know that there will be some changes to the ACS. We will include the bureau code, the fund value, the fiscal year, project, task. The Org Code and OC are currently under review with the BAS PMO / DMF to confirm. We will track the other data elements and provide feedback as the FD / TD are confirmed.</t>
  </si>
  <si>
    <t>Some of the smaller bureaus NIST cross-services can sometimes have a large credit on their monthly statement that actually makes the total P-Card invoice amount for the bureau negative. It doesn't happen often but there are occasions where it happens. How will EBS handle a bureau's negative invoice total from Citibank in the payments module for a particular month?</t>
  </si>
  <si>
    <t xml:space="preserve">EBS will accommodate the credit, however, will only zero out the invoice and will not make it a negative dollar amount.  We will need additional information on this scenario to see if this can be accommodated via business process.  We will note this on the outcomes tracker. </t>
  </si>
  <si>
    <t>(1) Can the default ACS String be changed to a different value by the user for different transactions?
(2) Can you please explain in more detail the process of using a different ACS through the sub ledger?
(3) When will you determine what the default ACS will be?</t>
  </si>
  <si>
    <t xml:space="preserve">The RBAC discussions will talk about the segregation of duties and determine the user roles for the BAS Solution. Broadly speaking there is usually a single responsibility for Receipt entry and a separate one for Receipt application /maintenance which includes application, unapplying, reapplication of receipts, and reversals.  </t>
  </si>
  <si>
    <t>Comment/Request: During the Common Solution session we mentioned that we currently have deposit ticket numbers that get reused from year to year. In CBS (2021) we may have a deposit ticket number of 1234 and in 2022 we have the same deposit ticket number of 1234. We cannot reuse the same deposit ticket number in CBS so we have to add an "A" to make them different.  It was mentioned during the session that if CIR is repeating deposit ticket numbers we would have the capability to manually add a value (e.g., A, B, C) and that after the EBS warning we would be able to alter the deposit number with a letter (A, B, C etc.)  We'd like to see this demonstrated.</t>
  </si>
  <si>
    <t>There will not be a correction required to the CBA file. It is our understanding that today that the correction activities are not in sync with E2. As part of the BAS implementation, BAS PMO will include testing and training to distinguish between the different type of errors and corrective actions. Based on the type of error, there will be different activity to address that result. We will review the different types of error handling (technical) vs. data driven (functional where the project or reference data might be incorrect).</t>
  </si>
  <si>
    <t>What kinds of status' will be sent back to the user? Will the status be added to the document or will the user receive an email?</t>
  </si>
  <si>
    <t>Authorizations and vouchers will come into EBS as an approved status. The statuses can be viewed in the Invoice workbench (for vouchers/invoices) and can view read-only authorization (or PO) in the EBS purchasing module.  E2 will receive notifications in the form of XML files  from EBS. 
The functional and technical designs will address the different types of statuses.  We will need to distinguish between the technical status that is shared between E2 and EBS as part of the technical notifications that are triggered as part of the integration. The technical design will include the technical status that will go back to E2 related to the different authorization and voucher status (frequency, technical errors, etc.). There will not be notifications sent via functional workflow once the authorizations / vouchers at this time.  We are reviewing certain business scenarios that have been identified to confirm if the functional interaction (including workflow status) will require different business process handling.</t>
  </si>
  <si>
    <t>Comment: Invitational travelers (including Foreign Invitational Travelers) cannot be posted as approved. For Foreign Invitational Travelers we can only process their payment via wire (ITS - as designated by law for OFAC review). They need to be flagged so they Foreign Payments team can pay the traveler.</t>
  </si>
  <si>
    <r>
      <t>Comment:</t>
    </r>
    <r>
      <rPr>
        <b/>
        <sz val="11"/>
        <color rgb="FF000000"/>
        <rFont val="Calibri"/>
        <family val="2"/>
        <scheme val="minor"/>
      </rPr>
      <t xml:space="preserve"> </t>
    </r>
    <r>
      <rPr>
        <sz val="11"/>
        <color rgb="FF000000"/>
        <rFont val="Calibri"/>
        <family val="2"/>
        <scheme val="minor"/>
      </rPr>
      <t>We would like to suggest additional discussions on Subject to Availability of Funds (SAF) processing, audits, mass close (deobligation), tolerances, what should be posted/not posted as approved for travel.</t>
    </r>
  </si>
  <si>
    <t>In EBS, we will have one obligation for all IBA lines and another obligation with all CBA lines. The Sprint 4 Functional / Technical Design sessions will review this and confirm the to-be business process. We will follow up with NOAA as part of that outcome.</t>
  </si>
  <si>
    <t>I noticed that the payment date 19-FEB-2021 is different from the accomplished date. How will users determine which date is the "official" payment date?
Can you provide a better example of and clarification on how the payment date is different from accomplished date? 
What is the lag time (number of days) between payment and accomplish date?</t>
  </si>
  <si>
    <t xml:space="preserve">Citi Manager will remain the same until they release an update to include these fields.    </t>
  </si>
  <si>
    <t>Will prior year accounting codes be available at the beginning of each fiscal year?  If so, for how long?
Background information:
Current process has a ACCS file being sent over to CitiManager daily for NOAA CHs to reallocate transactions.  During the FY transaction, will prior year codes be available for Approving Official for a period of 60 days for correction files?  If prior year codes are unavailable, then DLAs would be required to make changes to prior year reallocations.</t>
  </si>
  <si>
    <t>Assuming an interface is developed to load Bankcard commitments from the CITI_DOCRA_DAILY files, please describe the process and data elements use to match subsequent accruals from the payment files that would liquidate the commitment. Currently, NIST uses a combination of a Reference Number (captured in Citi Manager via the Purchase Identifier/Transaction Detail Indicator field) and project/task to match transactions.</t>
  </si>
  <si>
    <t>NIST also captures a Work Order # for downstream interface to our work order system.  Like the Reference Number in Question 3, the Work Order # is also captured in the Citi Manager CITI_DOCRA_DAILY file in the Purchase Identifier/Transaction Detail Indicator field).  Please confirm if this field will be available to NIST to support our work order system interface?</t>
  </si>
  <si>
    <r>
      <rPr>
        <sz val="11"/>
        <rFont val="Calibri"/>
        <family val="2"/>
        <scheme val="minor"/>
      </rPr>
      <t xml:space="preserve">When will there be a session on the no-remittance receipt types and transactions (e.g., </t>
    </r>
    <r>
      <rPr>
        <u/>
        <sz val="11"/>
        <color rgb="FF1155CC"/>
        <rFont val="Calibri"/>
        <family val="2"/>
        <scheme val="minor"/>
      </rPr>
      <t>pay.gov</t>
    </r>
    <r>
      <rPr>
        <sz val="11"/>
        <rFont val="Calibri"/>
        <family val="2"/>
        <scheme val="minor"/>
      </rPr>
      <t>, Fedwire, credit card, ACH) that are cleared on the CIR report?</t>
    </r>
  </si>
  <si>
    <r>
      <t xml:space="preserve">What's the difference in the process where it is not a check and we go to </t>
    </r>
    <r>
      <rPr>
        <u/>
        <sz val="11"/>
        <color rgb="FF1155CC"/>
        <rFont val="Calibri"/>
        <family val="2"/>
        <scheme val="minor"/>
      </rPr>
      <t>OTC Net</t>
    </r>
    <r>
      <rPr>
        <sz val="11"/>
        <color rgb="FF000000"/>
        <rFont val="Calibri"/>
        <family val="2"/>
        <scheme val="minor"/>
      </rPr>
      <t xml:space="preserve"> and have this other cash (Fedwire, ACH) coming in?
Everything today is handled manually except for Seafood Inspection which is handled via an interface.</t>
    </r>
  </si>
  <si>
    <t>What is the difference between the Account Generator and PA Auto Accounting since  they are both covered direct entry?</t>
  </si>
  <si>
    <t>The project that Auto Accounting goes through goes directly into GL, correct?
The diagram states that PA posts directly to GL not the sub ledger. Please clarify.</t>
  </si>
  <si>
    <t>The Auto Accounting process is how the accounting string is derived from the POET attributes based on the Project / Task for transaction items. These items will still post to the Projects Module Subledger as SLA before they are then pushed into the General Ledger.</t>
  </si>
  <si>
    <t>The brackets button is where the differences are housed and at the Project Header form, we have configured the Project level ACS segments. You can refer to the deck from the Projects discussion that took place on 3/31/21 for more guidance.</t>
  </si>
  <si>
    <t>Where does Hyperion fit into the Year-End Closing process? Is it in the preclosing or closing process?  
Each reporting Bureau will require a crosswalk for EBS data to Hyperion Financial Management (HFM) Format (or whatever system OFM is using at that time) for the quarterly CFO Act Financial Statements.  
NOTE: For NOAA’s Go-Live, this tool for cross walking EBS data to Hyperion is not required until Period 3 (Q1) FY 2023 reporting.</t>
  </si>
  <si>
    <t xml:space="preserve">The current NFC employee load process automatically creates the employee's employee record and vendor record.  Census has Decennial employees that are loaded that create the employee's vendor record only.  The same process creates the E2 traveler profile.  We heard that references employee setup will be part of the SOPs as new employee onboarding.  Will NFC and Decennial employees be required to exist in a separate employee table (similar to CBS GL029) or just identified in the supplier table (similar to PM002) as an employee? </t>
  </si>
  <si>
    <t xml:space="preserve">NIST will continue to receive the files in the same way that is done today and will not have to extract the data to exclude NOAA/CENSUS from the master file.  
Relocation/mLINQ integration will be discussed in Sprint 4.  Where the CC number will be available on the invoice is still under discussion, however, all other data would be validated in the Citi Manager tool.  EBS would validate the POET attributes, as those are sent over from the Projects module to Citibank.  
Change of tickets would need to be updated in the E2 system.  That updated information would then be integrated to and corrected in the financial system.  
We would need to understand why the process is manual today for hotel/rental cars so we can provide a recommendation.  </t>
  </si>
  <si>
    <t>Yes, the comments field can be used to enter deposit ticket number. It is a free form field which can take both numbers and characters.</t>
  </si>
  <si>
    <t>Can we put the original deposit ticket number (if it repeats in future years) in the comments field?</t>
  </si>
  <si>
    <t>Will the CBA still be obligated? Currently the CBA is obligated as a line on the Travelers PO and the CBA vendor is added as an additional vendor to the obligation using the FM043 functionality in CBS. Will there be a second obligation for the CBA vendor or will it be similar to today where the CBA vendor is on the FM043?</t>
  </si>
  <si>
    <t>Will the new Oracle Patch allow for receivables to connect POET attributes to this receivable screen?</t>
  </si>
  <si>
    <t>(1) Would the only way to be able to associate a Reimbursable Agreement to the receipt be through the message field or is a linkable field associating the agreement to the receipt stored in the background? It is not enough to just have the value as a visible comment (this is error prone), but would need it as a consistent value to link data for reporting.
(2) If a refund is applied to a project code is it in essence linked to the reimbursable agreement if the project is a reimbursable project?</t>
  </si>
  <si>
    <t>What is the process for AP refunds requests? E.g., timing of processing, are they batched etc.</t>
  </si>
  <si>
    <t>Please provide additional details on the AP process. What GL is posting, and what data is pulled in from AR and what fields in the AP process is being populated?</t>
  </si>
  <si>
    <t>You can enter unidentified receipts (customer not known at the point of entry) as well as customer receipts. If there is no customer, the receipt will be saved as unidentified and then later after the research, receipt can be associated to a customer or bill. 
A demo was presented in which we showed an unidentified receipt where in you enter the receipt number and amount only, without the customer information which makes it an unidentified receipt. Later the receipt can be associated with a customer. Only after a receipt is associated with a customer can you apply a receipt. Unidentified receipts cannot be applied to transactions. The receipt batch always gives a summary view of Unapplied, Unidentified, Applied and Miscellaneous receipts which makes it easy for cash application team to work on batches that are not fully closed.</t>
  </si>
  <si>
    <t xml:space="preserve">During the demo, it was shown: "Same user or a different user can continue with receipt application after all the receipts are entered or progressively or at a different point of time based on the work organization and business process". What kind of segregation of duties will be applied to the receipt batch process?                                                                                                                                                                                                                                           </t>
  </si>
  <si>
    <t>I heard that "The Authorization / Vouchers will come in a closed status with the resulting accounting events generated automatically." Why would the status come into EBS as "closed"?</t>
  </si>
  <si>
    <t>As discussed during this session, this will be a training / terminology concept that is included in future phases. When we indicate "closed" we mean that this is approved and does not require any user interaction.</t>
  </si>
  <si>
    <t xml:space="preserve">The Payables Module also appears to have the vouchers received as an "approved invoice". Will all vouchers come over as "approved"? 
Currently 10% of TDY voucher transactions for each bureau have to be audited including all invitational travel; and 2% of local voucher transactions for each bureau are audited. How will the audit process work in EBS? Will the % of TDY voucher transactions and the % of local voucher transaction for each bureau remain the same? 
There is a way currently to designate which documents were selected for audit. Will that capability exist in EBS?
Please note: These transactions do not "post as approved". So not every single transaction that comes through the interface can be "posted as approved" (the logic is in the interface created by the CSC)." Foreign invitational travelers" are interfaced, but must be processed through Treasury ITS system. </t>
  </si>
  <si>
    <t>Yes, Oracle provides a "Define Mass Cancel Listing" where you can identify purchase orders to select in a program to deobligation.  
We can use the Define Mass Cancel Listing to review Purchase Orders that are selected for cancellation using the Define Mass Cancel form. Based on the identified parameters, the report will provide the POs that are the system is: Unable to Cancel Purchase Orders, Partially in Range Documents, and Fully in Range Documents. EBS provides several criteria to select those documents that you wish to mass cancel including: specific Supplier Name, Start / End Dates of POs, Specific ACS ranges.</t>
  </si>
  <si>
    <t>Our understanding is that E2 will be the system of record for travel but EBS will be the financial system of record. There are times the voucher is adjusted on the unapproved transaction. How will it handle the adjustments in E2?</t>
  </si>
  <si>
    <t xml:space="preserve">If there is a problem with financial data (e.g., ACS/POET, vendor, funds availability) you will not find out until the next day. If so there will be a delay in processing travel documents. Today the iE2 interface allows for this information to be validated and statuses shared multiple times per day.
What is the method to identify, track and reconcile the data issues? 
Issues with the data occurs on a regular basis. Communication of errors occurs via email and there is also monitoring. Users will need to find out more regularly there are issues than once per day. </t>
  </si>
  <si>
    <t>How will validations occur when there is more than one occurrence of a Name (e.g., John Smith) so that we know the correct vendor profile will be pulled?</t>
  </si>
  <si>
    <t xml:space="preserve">Will there be checks of the Supplier type (e.g., employee, invitational etc.)? We do reporting/audits on different types of travelers and need the ability to distinguish between the two supplier types. </t>
  </si>
  <si>
    <t>Can only one vendor or supplier be set up or can they be set up multiple times? For example, we have a NOAA traveler(employee), traveling for a NIST effort. How will the user be able to select NIST ACS codes to select the accounting for the authorization/voucher if the employee is NOAA? Will there be the ability to access another bureaus ACS if traveling for that bureau?</t>
  </si>
  <si>
    <t>Will the Travel Groups be used for CBA and/or individual traveler payments?</t>
  </si>
  <si>
    <t>Can the Travel Groups be used for "Group Travel" when multiple people are traveling for a meeting, conference etc.? ( Could be helpful in knowing how much was spent on a specific "Group Travel Request")</t>
  </si>
  <si>
    <t xml:space="preserve">Travel vouchers are quantity based (trips less than 30 days) so the E2 interface/CBS automatically deobligates the remaining funds for the  travel authorization when the voucher is approved. Will EBS do the same thing? Will EBS deobligate the remaining UDOs? How quickly will the deobligated UDO be reflected in the funds balance?
Trips that are greater than 30 days currently post as dollar based to allow for more than one voucher to be processed and paid. The obligation remains open until fully paid then must be closed. How will EBS handle trips for greater than 30 day durations with multiple vouchers being processed? </t>
  </si>
  <si>
    <t>For vouchers that post as approved invoices or payments, will they still have to go through the pay group process?
Could there be a demo of the Pay Group Process? Would this work for CBA processing?</t>
  </si>
  <si>
    <t>What is the significance of the "type" field (e.g., OBEFEE, TRANSP)?  What's the expected use of the "type" and "category" field?</t>
  </si>
  <si>
    <t>Currently, we pull from CBS and put the travel purpose in the notes and enter the to and from location. 
Will the interface take the travel purpose and to and from location information and populate the proper field in EBS?</t>
  </si>
  <si>
    <t xml:space="preserve">We understand this will likely be covered in a future F-Card session but we would like to know whether EBS still be identifying property records. Information is entered to track property and the Property team uses this information for Sunflower by pulling transactions with Object Class 31.  Will the equivalent functionality for purchase descriptions between SP3 and CBS be implemented with EBS? Not just concerned with financial event but also the property component. How will EBS accommodate this process? </t>
  </si>
  <si>
    <t>Could you please provide information on how the transition within Citibank will be handled, for example, past transactions, accounting to be corrected and credits to be processed?</t>
  </si>
  <si>
    <t xml:space="preserve">Will we still receive a "Mapper File" in EBS? Mapper file that summarizes each card - total amount and number of transactions. It is used to verify the amount of each file processed and ensures what Citibank is sending matches the files.  </t>
  </si>
  <si>
    <t xml:space="preserve">Currently, there is an issue where a Card Holder (CH) or an Authorizing Official (AO), when reallocating, may include a special character ($) or an additional period (.) resulting in the whole file of thousands of transactions being rejected.  Will this issue be resolved with the updated interface between Citi and EBS? 
Background information:
Reallocation Activity by CHs/AOs that include "$" and ".." in Citimanager.  These transactions adversely impact the NOAA monthly Purchase Card CBA Invoices payments.  Since transitioning to SP3, NOAA has encountered consistent disruptions with processing of all (5) CBA invoices without error each month.  These invoices can be valued at $100K+ as we get into the 3rd and 4th quarter.  This is a Citimanager / CBS system flaw that needs to be corrected which causes additional administrative burden on NOAA APCs.  NOAA APCs are not empowered to fix the issue, only act as a liaison with the Approving Official from whom the transaction was submitted to fix the error.  In over half the cases in which NOAA APCs were contacted, the Approving Officials were restricted from making corrections in CitiManager.  It's impossible to remove the potential of human error.  Invoices take months to get fixed.  A system fix  (Citi Manager or CBS) to ensure timely processing of bureau CBA invoices would help with this issue.   </t>
  </si>
  <si>
    <t xml:space="preserve">Will Citi Manager finally be updated to include the necessary fields for 1099 reporting?
Background information:
Under SP2, convenience check data was updated by check writers into CPCS.  NOAA Finance then had the ability to generate an annual 1099 report that goes to the IRS on checks written for services greater than $600.  SP3 Citi Manager does not currently have the fields that collect this data and is not able to produce a report for NOAA Finance to send to the IRS.  Current FY, NOAA has issued 118 checks which require the APC to contact the checkwriter to collect the data.  In pre-pandemic FYs, NOAA issued approximately 1,000 convenience checks.  PMO has indicated a fix is supposed to be on track for calendar year 2021. </t>
  </si>
  <si>
    <t>Please describe the integration touch points between EBS and PAM and back as well as from EBS to SPS and then back again.
Please clarify the response. We are interested in additional detail related to what is in the email (see current details in Additional Comments* column), what data is passed through the interface, etc.</t>
  </si>
  <si>
    <t>The payment date is the ALC date from the Treasury. The date the vendor received the fund. Correct?
It seems there are numerous different dates (screenshots to the right from the session). Can you provide definitions of them and context for how they are used? 
What date does EBS use when determining the date the payment is in the vendors account to calculate interest if a payment is late?</t>
  </si>
  <si>
    <t>Will the daily RA file be used to capture commitments in EBS?  This is an opportunity to improve business processes.</t>
  </si>
  <si>
    <t>CARS and 224 Reconciliation Reports</t>
  </si>
  <si>
    <t>Yes. We are curious to see what DEFC reporting you are doing at a fund level. The Oracle system is based on Treasury’s requirements that are based on a TAS level.</t>
  </si>
  <si>
    <t>We did notice that. Thanks for your catch. This has been updated and addressed in our test environment.</t>
  </si>
  <si>
    <t>Who will be responsible for setting up the TAS, BETC mapping prior to Go-Live? Who will be responsible for set up or maintenance after Go-Live?</t>
  </si>
  <si>
    <t>This will be part of future RBAC conversations.</t>
  </si>
  <si>
    <t>Yes, the transactions from G-Invoicing will include the TAS/BETCs and validate them. If it is not set up here, you cannot use it in the G-Invoicing system and if it is, it will be valid and it can be used in the G-Invoicing system.</t>
  </si>
  <si>
    <t>If a change is needed for a BETC (for example) is there functionality in EBS to make updates automatically or does a user need to drill down into every screen where the BETC is impacted. For example for DISB changes, would we have to make a change separately in each screen or is there a tool to automatically make the updates throughout EBS?</t>
  </si>
  <si>
    <t>How will Deposit tickets and Schedule Number be captured in EBS? This is needed to match up to CARS data. Without the Deposit Ticket Number and Schedule Number (e.g., IPACS) it will be nearly impossible to reconcile the information for CARS reporting.</t>
  </si>
  <si>
    <t>Deposit tickets and schedule numbers can be included in the BAS Receipt Batch number for collections &amp; IPACS.  This information will then be available to you for reference when reconciling.</t>
  </si>
  <si>
    <t>If there is no Oracle patch for the BETCs to be defined at the fund value, in a system walkthrough can you show both scenarios for a disbursement fund to a new BETC?</t>
  </si>
  <si>
    <t>CARS Reconciliation</t>
  </si>
  <si>
    <t>How does BAS EBS actually reconcile between EBS and Treasury - on what identifying data element?  Today NIST uses the CIR voucher # and IPAC DRN on all collections (billed and unbilled).</t>
  </si>
  <si>
    <t xml:space="preserve">How will the TP TAS/BETC be captured/reconciled on non-buy/sell PAC transactions that fall outside of G-Invoicing or Projects module?  </t>
  </si>
  <si>
    <t>The BAS CTA generation process prints out a CTA Detail Transaction Listing report which can be used to reconcile detail with GWA/CARS.  As well GL FBWT account activity can also be used to reconcile with specific Bureau-ALC-Cash Processes.</t>
  </si>
  <si>
    <t>How are CARS reclassifications handled that don’t have a Treasury Doc # (i.e. cost allocation GJs, SLTs, AOCs, NFC TAS corrections, etc. that move funds from one TAS to another)?</t>
  </si>
  <si>
    <t>Moving dollars between funds would require a reversal of the source transaction so as to reverse the original fund entry(s) and re-record the transaction to the proper fund.  This will keep the funds in balance as well as reclassify the expense/expenditure/cash to the proper TAS.</t>
  </si>
  <si>
    <t>Your statement is noted.</t>
  </si>
  <si>
    <t xml:space="preserve">NIST currently submits a CTA to make CARS match to CBS data.  Is there a way to reclass CARS data in “CTA Process”?
NIST is posting transactions in CBS with a proper TAS BETC regardless TAS BETC in CARS (sometimes CARS TAS BETC can be incorrect).  Does NIST have to post the transaction as it is in CARS and reclass in BAS? 
Do we have to use another mechanism to reclass between CARS and BAS? </t>
  </si>
  <si>
    <t>The use of the CTA bulk file allows for the reclassification of errors in the BAS system for matching CARS.  These transactions typically relate to Trading Partner TAS reclassifications or agency BETC reclassifications.  Corrections of CARS data can be made online in CARS thru the online reclassification process.</t>
  </si>
  <si>
    <t>NOAA has combined TAS with DOC. How will CARS reporting accommodate this when we move to BAS?
We are unsure how cash will be reconciled from CARS to a shared TAS. For example, BIS &amp; NOAA share the ALC 13140001 and TAS 13X6514. We currently separate the activity by Fund Code in CBS.  Although, they will appear to have the same Fund Value in EBS.  How can transactions in CARS be identified and reconciled to BIS's 13X6514 activity compared to NOAA's 13X6514 activity?  This is one example of many for NOAA/BIS miscellaneous receipt funds, deposit funds &amp; suspense accounts (e.g. all share the same ALC &amp; TAS but only broken out by specific fund codes in CBS).</t>
  </si>
  <si>
    <t xml:space="preserve">Currently NOAA submits a CTA to make CARS match what CBS has in the financial system. NOAA prepares a CTA monthly, not daily. Each week we check CARS to reclass suspense accounts if necessary. </t>
  </si>
  <si>
    <t xml:space="preserve">Is the business process flow indicating that BAS will be "matching" Treasury's CARS system or is the CARS system going to "match" the BAS System? Today CARS matches CBS. In the future at go-live, we want to ensure the process will remain the same where we make CARS match the financial system.
When processing the CTA, we have balances by TAS and we add the balances from CARS and check the difference. CARS must agree with CBS. Sometimes, for example, IPACS may not have the correct information when processed - so we ensure CARS matches CBS. 
Will we be creating the CTA within BAS and uploading it into CARS? </t>
  </si>
  <si>
    <t>The CTA transactions are maintained in the BAS Oracle database. The CTA bulk file process is meant to provide functionality for reclassifying the TASs &amp; BETCs for the source CTA transactions. CARS does have a process for making reclassifications to the CARS balances so as to make CARS reconcile with BAS.  We would recommend that NOAA reconcilers use this CARS process.
The CTA file can be used to correct the CARS balances with regards to TPTAS or BETC.</t>
  </si>
  <si>
    <t>We understand  that the configuration of BAS is still in progress and exception reports could not be shown during the Common Solution Meeting. We understand that there will be a walkthrough in the upcoming weeks and that reports could be shown at that time. Could you please provide a sample (with data) of the CTA Detail Transaction Report and CTA Exception Reports during the upcoming walkthrough?</t>
  </si>
  <si>
    <t xml:space="preserve">We agree that Treasury requires that all cash transactions use a BETC, but we must distinguish where the BETCs need to be defined.  NOAA's current setup defines BETCs at the fund code level because the fund truly dictates the type of activity. The TAS provides the type of funding and structure as defined in OMB Circular A-11 &amp; provided via Treasury guidance, but within the TAS, there can be another level of types of transactions to post (e.g. direct appropriations &amp; reimbursable activity can still all be within a single TAS but different types of transactions).  Our understanding during the Common Solution Session is that BETC will be defined at the TAS level. If in EBS the BETCs are at the TAS level, there can be potential issues defining at the fund value level as appropriated or nonappropriated cash (e.g. how will BAS distinguish whether to use BETC DISGF vs. DISNGF?).
We would like to discuss the configuration further to see if a change could be allowed to have the BETC at the Fund Value. It was mentioned during the Common Solution meeting that there "typically is a default setting" - meaning that when that TAS is selected, it will auto select the typical BETC. However, the system will allow you to select / override." If this is not configured correctly, we are looking at around 10K overrides a day. If we had the ability to define the BETC codes at a more granular such as fund value level this would eliminate this issue.
Note: DISB is going away and this will be split into two different BETCs (e.g. DISGF &amp; DISNGF).  Also, many more BETC's will be required effective 10/1/21.
</t>
  </si>
  <si>
    <t xml:space="preserve">Can a parking lot item be added to discuss Fund Value and BETC changes that are to occur on October 1st? Treasury approved a new list of BETC a year ago but they will not be required 10/1/21. </t>
  </si>
  <si>
    <t>At the time, the BAS team did not have the 8-digit FBWT cash accounts for the 3 bureaus. In order to show the configuration process, we used 8-digit FBWT cash accounts which could represent the bureau's cash accounts. The accounts shown can be updated to match the bureau's cash accounts once we receive the FBWT cash accounts.</t>
  </si>
  <si>
    <t>If the sub accounts for Cash are redefined, NOAA will not have the ability to define how we currently define in CBS production environment.
Currently within the CBS 101000 Non Labor Cash account, we use .40 as a sub account for Labor Transactions and a .60 sub account for ABCO transactions. This is necessary for our labor reconciliations with NFC - which is similar to how other DoC Bureaus are using them.  Is it still possible to include this type of breakout in BAS in the Account Number? What will happen to the current 101000.xx sub-accounts we use? Are there any other impacts to the other SGLs if it's necessary for 101000.xx to be broken out due to the BETCs?  When processing manual GJs, it will be difficult for a user to identify a specific SGL and sub account to use. What controls are in place? 
If this process is handled by BETC codes, we will lose ability to see Labor, Non Labor and ABCO.</t>
  </si>
  <si>
    <t>NOAA's ALC is 13140001. During the presentation, it appears that the ALC is 13060001 which is incorrect.</t>
  </si>
  <si>
    <t>It does not appear that we will be able to track the cash breakdown as we currently do based on the proposed configuration.</t>
  </si>
  <si>
    <t>Is there any integration between G-Invoicing and the Trading Partner TAS/BETC Screen? Will the data entry for BETC for Trading Partner TAS and BETC be automated or manually entered? It would be helpful in keeping the maintenance down as new trading partner TAS accounts are cited on 7600 forms.</t>
  </si>
  <si>
    <t>Yes, we will show both scenarios during a system walkthrough.</t>
  </si>
  <si>
    <t>Is it the intent to have a uniform Chart of Accounts across all NIST/NOAA/Census ledgers, but also have the individualistic sub accounts per bureau as shown in the sub-account field?  It is concerning and raises a potential audit risk if, for example, NIST can still post against a NOAA labeled sub-account (especially via a manual JV) since it is a valid and available GL account. Would it be possible for the bureaus to instead work together to come up with a common sub-account structure all can use?
Additionally, is this sub-account proposal for just GL 101000 or all GL?</t>
  </si>
  <si>
    <t>Collection Batch numbers and Payment IDs  currently can be used for reconciling CTA transactions with CARS activity.</t>
  </si>
  <si>
    <t>More information regarding this type of transaction is needed to respond to this question. Currently TP TAS/BETC information is expected to be captured in the Reimbursable Agreement setup descriptive flexfield fields.</t>
  </si>
  <si>
    <t>We are concerned with the statement: "Reclassifications of BETCs can be made via the BAS system through the General Ledger JV process".  It sounds like any reclassification requires a JV which will be a pretty large increase in workload.</t>
  </si>
  <si>
    <t>Budget Entry/Funds Status CVS</t>
  </si>
  <si>
    <t>NOAA has contracts and grants that will need to be moved including documents with funding from 2018, 2019, 2020 etc. Specifically how will these open documents be addressed and how will they be entered? Specifically how will the fund balances and ACCS be translated and converted into BAS and its ACS?</t>
  </si>
  <si>
    <t>The process in EBS will be similar to today.  As you receive your new SF132 the carryover funds can be apportioned and allotted as appropriate.</t>
  </si>
  <si>
    <t>If carryover authority hasn't been entered into the system, how can we make commitments without some kind of budget authority?</t>
  </si>
  <si>
    <t>Until the budget authority is established users would not be able to enter commitments against those funds.</t>
  </si>
  <si>
    <t>How are upward adjustments handled at the beginning of the new FY?</t>
  </si>
  <si>
    <t>The prior year adjustments will have a different USSGL assigned to them to track that activity. For example, 4871X / 497X USSGLs are configured in the system to track downward adjustment activity. 488X / 498X would support upward adjustment activity. New obligations would leverage the 4801/4901 accounts. The system will generate this accounting based on the SLA derivation rules and post automatically based on the subledger activity.</t>
  </si>
  <si>
    <t>When will the system be made available to set up funds for the following year? Will a project/task rollover be processed to update for the new year funds?
With the volume of NOAA and BIS activity we need to be able to start operations immediately on 10/1. NOAA requires everything set up and ready to go and just awaiting approval for day 1 of the new FY. Since all of the task codes will need to be updated for NOAA that means nearly 100,000 codes. Please describe how this capability will be enabled in EBS?</t>
  </si>
  <si>
    <t>The fund value workbook was provided to the bureaus, please notate any issues concerns directly in the workbook and provide back to BAS PMO
NOAA feedback has been received and is currently under review by the BAS PMO.</t>
  </si>
  <si>
    <t>The proposed methodology for DEFC is inconsistently applied based on the crosswalk provided. The DEFC code should be included in the fund value.  Comment only - not a question.  Current crosswalk is at: https://tfm.fiscal.treasury.gov/v1/supplements/ussgl/ussgl_part_2/sec4/sec4_attribdef_2021.pdf</t>
  </si>
  <si>
    <t>The DEFC code will be stored as an attribute within the reporting code screen in Fed Admin against each Fund as discussed in the session.</t>
  </si>
  <si>
    <t>How will an association to a DEFC be done when there is no difference between the TAS other than the DEFC code?</t>
  </si>
  <si>
    <t>Similar to today, the DEFC code is stored outside the Fund Value and users will need to know which Fund Value is associated with each supplemental appropriation.</t>
  </si>
  <si>
    <t>The proposed fund value will not provide unique/specific funds management/tracking/reporting. NOAA suggests the fund value needs to be refined to ensure the proper management, tracking and reporting is available.</t>
  </si>
  <si>
    <t>How will a user know which DEFC code to pick as they are looking at the screen if there is something in the background? We are trying to understand how a user will know what to pick?</t>
  </si>
  <si>
    <t xml:space="preserve">As new requirements are issued this will be assessed globally at the DOC level to assess the appropriate manner to meet the requirement.  </t>
  </si>
  <si>
    <t>Capturing Cohort as its own field seems to add complexity for a very small amount of transactions. Can we flag certain program codes in the background to eliminate the ACS segments and complexity for forms and transactions while still allows for accurate reporting and tracking of Cohort year?</t>
  </si>
  <si>
    <t>We need the ability to enter budgetary resources at a Cohort level. How will that be accommodated?</t>
  </si>
  <si>
    <t>Cohort Year has been added to all levels of the Budget hierarchy:  Appropriation, Apportionment, and Allotment.</t>
  </si>
  <si>
    <t>If it's an LFA, the appropriation would go down to the program level for just those so we can properly get the cohort year associated?</t>
  </si>
  <si>
    <t>At the Appropriation level the fund will go down to Cohort Year and the cross validation can be established to limit the Fund Values that will leverage the Cohort Year.</t>
  </si>
  <si>
    <t>BAS PMO will continue to work with the bureaus to make sure the apportionments are entered at the appropriate Program level.</t>
  </si>
  <si>
    <t>The program level is not correct for Reimbursable since they are tracked and allotted at the project code level. We also need funds control for reimbursable at the project level.</t>
  </si>
  <si>
    <t>Reimbursables can be allotted at the program level within Fed Admin module, funds control for reimbursables will be managed through the Projects module.</t>
  </si>
  <si>
    <t>This is consistent with the approach presented during the session.</t>
  </si>
  <si>
    <t>NOAA needs sub activity level as position 3-4.</t>
  </si>
  <si>
    <t>The BAS PMO has worked with NOAA Budget Office and DOC Office of Budget to establish the appropriate values for Program Code.  This is still being reviewed to make sure it lines up with bureau and DOC needs.</t>
  </si>
  <si>
    <t>Where does org code come into play?</t>
  </si>
  <si>
    <t>If you were to include org at the allotment level, there could be a possibility that bureaus that do not need that level can put the 1-2 position. But other agencies that go to a lower level could be accommodated?</t>
  </si>
  <si>
    <t>Agreed, the Org Code will be added for those who need it, and others can simply enter at the highest level of their organization.</t>
  </si>
  <si>
    <t>For non-Cat B we go down to the project code level. This would have to be accommodated to do funds control for reimbursable agreements.</t>
  </si>
  <si>
    <t xml:space="preserve">Project level funds control for Reimbursables has always been a requirement, and will be met through the Projects module.  </t>
  </si>
  <si>
    <t>The proposed approach for apportionments does not meet NOAAs requirements for funds setup, control or management.</t>
  </si>
  <si>
    <t>The proposed approach for allotments does not meet NOAAs requirements for funds setup, control or management.</t>
  </si>
  <si>
    <t>Thanks for the suggestion, the BAS PMO has and will continue to reach out via data call as appropriate.   This information has been provided by NOAA.</t>
  </si>
  <si>
    <t>Will there be follow up discussion on program and org and what level they get incorporated? Will we also walk through the crosswalk to make sure we have unique matches?</t>
  </si>
  <si>
    <t>Yes there will be additional conversations on how Program and Org levels will be incorporated into the final solution.  During these conversations we will ensure that NOAA will be involved in validating all developed crosswalks.  These conversations will occur in Q4 and during NOAA's implementation year.</t>
  </si>
  <si>
    <t xml:space="preserve">Yes allotments may be entered by quarter or for the entire year.  Once GL periods are closed you will not be able to allot to closed periods. </t>
  </si>
  <si>
    <t>We do not believe NOAA can concur with the proposed approach until all of NOAAs questions are addressed.</t>
  </si>
  <si>
    <t xml:space="preserve">Acknowledged. </t>
  </si>
  <si>
    <t>Budget Entry/Funds Status</t>
  </si>
  <si>
    <t>Originating Org is a Projects Concept.  The Org in Fed Admin Funds control would be the Expenditure Org that has authority to spend the funds.</t>
  </si>
  <si>
    <t>I thought that in a previous discussion, there was mention that the budget execution levels can be different from the funds control levels.  But recent slides now display the two concepts together as if they are one in the same.  (a)  If a bureau would like to enter their funds control totals (I also refer to this as executing their budget) at a organization code level, can the system validate funds availability at a higher level such as program code?   (b)  Does EBS only have one screen that display both the control totals for each fund and display the level that the system will validate funds availability?  In CBS there are two different sets of screens (FM06x and FM001) so this may be the reason for the confusion.</t>
  </si>
  <si>
    <t>Funds control will apply based on the combination of Fund, AY, Program and Org value entered in the allotment.
At the transaction level you have the ability to pull the funds check report that will display the availability of the funds for the segment combination entered.  Additionally, there are funds inquiry screen that will give you the view of funds availability for the combination entered.</t>
  </si>
  <si>
    <t>Budget Entry</t>
  </si>
  <si>
    <t>Will the option to move carryover balances within BAS be available in the Budget Module?</t>
  </si>
  <si>
    <t>Yes, the Fed Admin module will have this functionality.</t>
  </si>
  <si>
    <t xml:space="preserve">Will manual JVs need to be entered to record temporary funding in the beginning of the FY or can this be captured in the Budget module?  </t>
  </si>
  <si>
    <t>This can be done in the Fed Admin module using Continuing Resolution transaction type.</t>
  </si>
  <si>
    <t>Will the Status of Funds reports capture manual JVs entered impacting the applicable budgetary GL?</t>
  </si>
  <si>
    <t xml:space="preserve">The DOC Status of Funds report conversations are in process, and where this reporting tool might be most appropriate.  The current position is that this will most likely be an EDW solution, and as those conversations continue these considerations will be factored into the final solution.  </t>
  </si>
  <si>
    <t>Final carry over amounts are typically not available until late Oct; how will carryover funds be handled?</t>
  </si>
  <si>
    <t>Can automatic rollover of commitments be performed at the beginning of the new FY? With the capability for rollover, would it include updating the BFY portion including from interfaced systems?</t>
  </si>
  <si>
    <t xml:space="preserve">At the end of the FY, commitments that are not obligated will be deactivated manually or systematically. To reestablish this in the subsequent FY, they will need to go through the PRISM processes including updating with new funding information and it will interface back to EBS.
  </t>
  </si>
  <si>
    <t>The crosswalk provided has many inconsistencies making it unclear if the fund value proposed will properly cross walked. For example fund 1083 is shown as both direct and reimbursable and it should only be direct. Please provide the updated fund value crosswalk so we can review and prepare for the discussion.</t>
  </si>
  <si>
    <t>8501 is not a receipt account so it is confusing that there is a "R" code in that value. NOAA only uses R as misc receipts so would expect it to be used only for misc. receipt accounts.</t>
  </si>
  <si>
    <t>The proposed fund value will not allow for proper unique tracking for appropriated funds.</t>
  </si>
  <si>
    <t>Suggest using data calls to bureaus for all transactions and SF1132 Line # to be included in each description.</t>
  </si>
  <si>
    <t>Please clarify that allotments can be entered for an entire FY? Is there an ability to create allotments quarterly? Can we select between creating annual and quarterly allotments or both? Even after a quarter has closed? Currently we allot Cat B annual funds in Q1, even if we are in a CR into Q2.</t>
  </si>
  <si>
    <t>As discussed in the meeting, Org Code will be added to the Allotment for all Funds.</t>
  </si>
  <si>
    <t>PRISM</t>
  </si>
  <si>
    <t>Security Group</t>
  </si>
  <si>
    <t>Will PRISM generate a notification to AP and/or Acquisition Office that awards have been stale for a year or more? (e.g. no invoice processed and no procurement action)</t>
  </si>
  <si>
    <t>No. There is no notification process that is native capability on awards. We would need to understand how DOC is defined systematically by "stale." If DOC needs to review reports based on specific inactivity, we will need to review the reporting requirements. EBS provides the following reports that are utilized in reviewing UDO. These reports do not generate based on parameters like inactivity for a year. They pull the data by OU.
• Open Purchase Orders Report              
• Uninvoiced Receipts Report
• Purchase Order Detail Report</t>
  </si>
  <si>
    <t xml:space="preserve">PRISM will receive the vendor records to maintain an in-sync status with EBS. Vendors will be added to PRISM from EBS through an interface to ensure the systems stay in sync - this will be triggered from the EBS side by the vendor management role.  
The to-be vendor maintenance process will include the following:
•	As part of deployment cutover, conversion of supplier information as well as full SAM load
•	As part of production support, daily incremental SAM integration where the updates are refreshed daily to BAS. These updates will go directly to EBS.
•	There is a vendor management process where the SAM vendors are then identified as applicable to BAS activity (the vendor management process will include instructions on how to flag these for usage)
•	PRISM will receive the vendor records to maintain an in-sync status with EBS. Vendors will be added to PRISM from EBS through an interface to ensure the systems stay in sync - this will be triggered from the EBS side by the vendor management role.  Additionally, once a vendor is selected on an award, contract specialists can refresh the vendor's SAM information on demand (this will be reference data like addresses). This will update the vendor's information on the award to match the vendor's information in SAM. Since vendors will be added from EBS and can then be refreshed from SAM in PRISM by contract specialists, there is not currently a need to establish a separate vendor user role in PRISM.
•	There will only be one vendor table - they will be shared across all bureaus; these will be managed centrally - this will be seamless for the end user.
•	If vendors are inactive - this will not be a notification that is disseminated from BAS; this is the individual vendor's responsibility to maintain their SAM status.
•	If a SAM vendor is inactive - there will be an error that is generated within the business process that prevents the document from processing. The vendor must be active. </t>
  </si>
  <si>
    <t>Credit/Debit Memos (CVS)</t>
  </si>
  <si>
    <t>Can you explain how suppliers are notified about a debit memo?
Does the vendor get a system generated notification or is the notification manually generated by a user?</t>
  </si>
  <si>
    <t>Payables can generate a notice to the supplier for Credit and Debit Memos. You can use Oracle Reports to change the boilerplate text of either letter. 
The following is the introductory text of the invoice letters that come with Payables.
Credit or Debit Memo Invoice: "The following transaction was entered on &lt;invoice entry date&gt;. It will be used to reduce the amount of a payment in the near future."</t>
  </si>
  <si>
    <t xml:space="preserve">During the follow up session on 6/30, we've provided a walkthrough of the accounting events for credit/debit memos.  Due to the use of test data, we cannot show the actual accounts hit explicitly due to the finalizing of the accounts and the accounting events. </t>
  </si>
  <si>
    <t>Are there any controls over applying a credit/debit memo to the lines on an invoice?
How are memos being matched to an invoice? What prevents the user from applying a memo for more than the original invoice? 
Please explain in more detail how memos are linked to invoices? Being linked to a supplier doesn't make sense to us. 
Can you walk us through both a matched and no match invoice memo process?</t>
  </si>
  <si>
    <t>What happens to a credit memo, that hasn't been applied, if funds are deobligated?
We need to see all the permutations of matches and invoices. How does the process work if a supplier hasn't provided a final invoice versus if there is only one invoice on the obligation?</t>
  </si>
  <si>
    <t>Please clarify when credits are applied to the next invoice.  Is it for that specific award or contract or just the specific supplier?
How is the memo amount applied to an invoice? 
Is it just applied to the next invoice? 
What are the system controls that prevent an invoice from going negative? 
Does EBS check the amounts to prevent a negative balance? Or does it apply a partial credit to avoid that?</t>
  </si>
  <si>
    <t xml:space="preserve">The credit would be applied for the specific supplier.  
The memo amount is applied to the invoice by entering the memo into the Invoice Workbench.  An memo must be a negative amount and will not exceed the original invoice amount.  An error will pop up if these scenarios occur.  </t>
  </si>
  <si>
    <t>The invoice number you entered, is that a required field? Is that the invoice, the credit memo is being applied against or related to?
How is the memo tied to the invoice if the memo number is a free form field?</t>
  </si>
  <si>
    <t>During the follow up session on 6/30, we've provided a walkthrough of this scenario.</t>
  </si>
  <si>
    <t>The credit memo is tied to the supplier, not the invoice?
Are there funds control implications if the memo is tied to the supplier is there a potential to take funds from one contract and put it on another? 
There is a potential risk to taking funds from one LOA and applying the credit to another LOA.</t>
  </si>
  <si>
    <t>If you put the invoice on hold, will it post to the GL?
Specifically when does posting to the GL occur at "draft", "final" or "Final Post"?</t>
  </si>
  <si>
    <t>The posting to GL occurs when we select  "Final Post".</t>
  </si>
  <si>
    <t>For credit memos against invoices matched to an obligations, will using an invoice match for the credit memo also tie the funds to the obligation?  Or would the credit memo need to be matched to the obligation as well in order to place the funds back to the UDO?</t>
  </si>
  <si>
    <t>Can you elaborate on the different types of accounting events associated with credit/debit memos? Specifically what general ledger accounts are being hit with the accounting events?</t>
  </si>
  <si>
    <t xml:space="preserve">EBS has controls in place which will not allow a user to over apply a credit/debit memo to an invoice line. 
Credit Memo are matched through Invoice Workbench Match button. Credit Memo can only be applied to the original invoice when matched,   
If the original invoice is not purchase order matched (basic invoice) - Payables prorates your credit amount based on the invoice distribution amounts of the original invoice. Match to purchase order shipments. Payables prorates, based on the quantity billed, your credit amount across all purchase order distributions associated with the purchase order shipment to which you match the credit/debit memo. </t>
  </si>
  <si>
    <r>
      <t>During the demonstration, matching was not shown, but is available (field on the header of the invoice workbench). Why was matching the credit/debit memo to the original invoice</t>
    </r>
    <r>
      <rPr>
        <b/>
        <sz val="11"/>
        <color rgb="FF000000"/>
        <rFont val="Calibri"/>
        <family val="2"/>
        <scheme val="minor"/>
      </rPr>
      <t xml:space="preserve"> </t>
    </r>
    <r>
      <rPr>
        <b/>
        <u/>
        <sz val="11"/>
        <color rgb="FF000000"/>
        <rFont val="Calibri"/>
        <family val="2"/>
        <scheme val="minor"/>
      </rPr>
      <t>not</t>
    </r>
    <r>
      <rPr>
        <sz val="11"/>
        <color rgb="FF000000"/>
        <rFont val="Calibri"/>
        <family val="2"/>
        <scheme val="minor"/>
      </rPr>
      <t xml:space="preserve"> shown/used?  It isn't immediately clear how EBS can apply invoice controls to the credit/debit memo without matching it. Please explain how amounts, supplier site, etc. are controlled for without invoice matching. </t>
    </r>
  </si>
  <si>
    <t xml:space="preserve">The invoice match for the credit memo would ultimately go back to the obligation. The funds will then go back to the UDO. </t>
  </si>
  <si>
    <t>CTA</t>
  </si>
  <si>
    <t xml:space="preserve">Treasury requires that a separate CTA file be submitted for each ALC. </t>
  </si>
  <si>
    <t>Yes.  There is a CTA report that is generated when the CTA bulk file is run.  The report is called "CTA Detail Transaction Listing".  It provides a listing of all FBWT transactions generated in the system from AR, AP, Projects, and GL.  It provides TAS/BETC, ACCS, GL Date, and Amount.</t>
  </si>
  <si>
    <t>We are still in the process of developing a reconciliation process requirement/solution. We have placed this on the Outcome Tracker for further follow up.</t>
  </si>
  <si>
    <t>Are the reclassifications automatic or manual?</t>
  </si>
  <si>
    <t>Reclassifications are manual.  They are GL transactions which can be entered in GL or developed/compiled using an Excel spreadsheet and booked to the GL via WebADI.</t>
  </si>
  <si>
    <t>NOAA has two processes - the 3 day FBWT reconciliation to determine the CTA that needs to be bulk uploaded into CARS. The second is the deep dive monthly reconciliation.</t>
  </si>
  <si>
    <t xml:space="preserve">Thank you for providing additional context about the two processes. Since this question (PTP-509) is linked to the question below (PTP-510), please see our response on how it will work in Oracle.   </t>
  </si>
  <si>
    <t>Will we be able to upload these bulk files into CARS?</t>
  </si>
  <si>
    <t>Yes, the bulk files that are generated are in the format that Treasury expects for the CARS system.  Oracle provides error reports for error checks included in the BAS system.</t>
  </si>
  <si>
    <t>Please explain why there are both customer and supplier numbers on this form.</t>
  </si>
  <si>
    <t>CTA transactions encompass both cash collections (generated from the Receivables module), and cash payments (generated from the Payables module).  Suppliers are the trading partners identified in the Payables module, and Customers are the trading partners identified int he Receivables module.  CTA transactions should always include either a customer or a supplier.</t>
  </si>
  <si>
    <t>Oracle provides the option of assigning either the 3-digit trading partner agency id (TPID) or a 7-digit trading partner code made up of the 3-digit TPID as well as the 4-digit trading partner main account from the trading partner TAS.  These codes are necessary for defining the Treasury agency id and treasury main account to a supplier or customer.</t>
  </si>
  <si>
    <t>When defining a Customer or Supplier and you are entering the TPTAS information, it is possible for a customer or supplier to have cash transactions with DOC that relate to different projects/TASs.  Therefore a default trading partner TAS can be entered on the Customer and Supplier setup which can act as the default for transactions generated.  Users can change a TPTAS on the transaction if a different TPTAS is needed.</t>
  </si>
  <si>
    <t>Are the BETC and TP TAS for Credits system or user populated?
Do users need to select the proper BETC for credits or debits or can they be system generated?</t>
  </si>
  <si>
    <t>Once the TPTAS is setup in the customer or supplier setup, normal cash transactions will assign the TPTAS and BETC automatically.  If a GL JV is necessary to reclassify a TPTAS and/or BETC, then the assignment of TPTAS and/or BETC will be manual for GL JVs.</t>
  </si>
  <si>
    <t>How does this report tie out to and compare to CARS? There does not seem to be any reconciliation between the two systems.</t>
  </si>
  <si>
    <t>The CTA FBWT Account Definition screen is used to map FBWT sub-account to business processes and ALCs.  It is used to help identify CTA transactions within the BAS system overall.</t>
  </si>
  <si>
    <t>Can the preliminary process be run more than once?</t>
  </si>
  <si>
    <t>Yes, the preliminary process can be run as many times as you want.</t>
  </si>
  <si>
    <t>Can we do reclasses at the fund value as the lowest level of detail? If it stays at the TP level that could potentially create 1000's of additional reclass actions each month with only 3-days to complete them.</t>
  </si>
  <si>
    <t>Please provide more information on this type of scenario.  It will help us understand this scenario better.</t>
  </si>
  <si>
    <t>Is there a way to upload these entries in bulk rather than entering them one at a time?</t>
  </si>
  <si>
    <t>GL JVs can be entered online or they can be entered via upload from an Excel Spreadsheet via the WebADI tool.  If you have bulk transactions with heavy volume, you may want to consider identifying the transactions in Excel and putting together a WebADI JV to upload in bulk to the BAS GL.</t>
  </si>
  <si>
    <t>Please clarify what you mean by "Separate CTA file submitter ALC."</t>
  </si>
  <si>
    <t>Yes. There is a CTA report that is generated when the CTA bulk file is run.  The report is called "CTA Detail Transaction Listing".  It provides a listing of all FBWT transactions generated in the system from AR, AP, Projects, and GL.  It provides TAS/BETC, ACCS, GL Date, and Amount.</t>
  </si>
  <si>
    <t>Bullet 3 refers to a 3-digit number but points to a 7 digit field, can you please clarify this?</t>
  </si>
  <si>
    <t>CTA transactions encompass both cash collections (generated from the Receivables module), and cash payments (generated from the Payables module). Suppliers are the trading partners identified in the Payables module, and Customers are the trading partners identified int he Receivables module. CTA transactions should always include either a customer or a supplier.</t>
  </si>
  <si>
    <t>Please clarify what is meant by "Set the Default Trading Partner TAS to LOV selection (must be setup in FV)."</t>
  </si>
  <si>
    <t>Please clarify the term, "Trading Partner TAS to AID."</t>
  </si>
  <si>
    <t>Please provide more information on this type of scenario. It will help us understand this scenario better.</t>
  </si>
  <si>
    <t>Receipts</t>
  </si>
  <si>
    <t>Please describe what happens in EBS and/or PRISM when a user rejects an item(s) during the acceptance process, for an example, I am accepting 8 of the 10 computers I received but two of them are broken and the two will be returned to the vendor. Does the rejection of the two computers change any status to that particular CLIN in EBS and PRISM like placing the two items on ‘HOLD’? Or does it cancel the items? Please explain.</t>
  </si>
  <si>
    <t xml:space="preserve">When a user "rejects" an item in the inspection (i.e., acceptance) process, that rejected amount will remain open until it is fulfilled with a passing inspection.  
In the example given, if 2 of 10 computers are broken, then the 10 computers would be received (i.e., receipt created) with 8 being accepted and the 2 would be processed as a return.  This would show an open amount for 2 computers.
These items would not be on "hold" but would remain as an open item in EBS until the fully receipt quantity is received.  </t>
  </si>
  <si>
    <t xml:space="preserve">The "Add To Receipt" radio button provides the option to add the received goods/services to an existing Receipt.
The function of this button would be to add an additional receipt line, however, this is not to exceed the original PO amount.  For example, if the 10 computers are received, and 2 are to be returned.  You can utilize the "add to receipt" function to add a line to the receipt if only 1 of the 2 is received, and again for the second computer. 
</t>
  </si>
  <si>
    <t>At what point in the process does the funds checking take place on a 3-way and 4-way invoice process?</t>
  </si>
  <si>
    <t xml:space="preserve">When goods are delivered at loading dock of the FOB destination, the bar code will be scanned and registered in the Sunflower system. Will there be some data set entering in Sunflower the same as the one for filling in Receipts in BAS Purchasing Manager - Receipt screen. Can we create a linkage between them? Or will it be a separation duty control for not creating the linkage. </t>
  </si>
  <si>
    <t xml:space="preserve">Based on the example given, this seems to be a question about 4-way matching (i.e., the testing period or "acceptance").  For 4-Way matching, the invoice receipt must have a passing inspection for the invoice to be able to be approved and thus starting the prompt pay clock.  The prompt pay clock will start upon a passing inspection.  </t>
  </si>
  <si>
    <t>Where is the "Invoice Received Date" field in EBS invoice workbench?</t>
  </si>
  <si>
    <t>The Invoice workbench is where the user will populate the "invoice received date."  This field is part of the invoice header and users will not have to navigate to another EBS form to access this field to enter the date. We understand Prompt Pay requires a specific logic per invoice match type (i.e., 2-way/3-way/4-way).  This will be part of future discussions and is a takeaway from common solutions and will be part of configuration and testing.</t>
  </si>
  <si>
    <t>Funds checks occurs during the validation step of the invoice entry process for both 3-way and 4-way matched invoices.</t>
  </si>
  <si>
    <t xml:space="preserve">During Sprint 4, BAS PMO and the Core Apps team will confirm what data will be interfaced between the two systems.  However, the linkage spoken of is possible in EBS.  </t>
  </si>
  <si>
    <t>Receipts - CVS</t>
  </si>
  <si>
    <t>During the follow-up session on 6/28, we've provided a walk through of the receipts scenarios with key NOAA DMF members.</t>
  </si>
  <si>
    <t>If you have a quantity of 5 and you receive 5, accept 3 and reject 2, what happens to the items that are rejected in EBS? Is the return process manual or when you reject it does it automatically create a return? Will the system automatically create a new line in EBS for the rejected items? Could you please show this in a demo?</t>
  </si>
  <si>
    <t>People receiving may not be EBS users. For example, people who receive goods in a warehouse may not be the people who will log into EBS. They may take the receipt and forward to someone else who may enter the data into EBS. What will this process look like in EBS? Is the "Received By" the person who is creating the receipt or is this something that is manually filled in based on a form of who actually received the good or service (e.g., the warehouse employee fills out form saying they received the good and the EBS user enters the warehouse name in the "Received By" field)?</t>
  </si>
  <si>
    <t xml:space="preserve">The AP user who is entering the receipt into EBS is the user that will be associated with the system generated receipt number and will automatically populate the "Received By" field.   </t>
  </si>
  <si>
    <t xml:space="preserve">Currently, the configuration will only allow for receipts for goods, however, a "receipt for services" is a scenario that could be resolved by business process, in which case the service would be accrued at receipt rather than period end. 
We will take this scenario down on the Outcomes tracker for testing to confirm this business process with BAS PMO.  </t>
  </si>
  <si>
    <t>How can a person know who is "inspecting" the good or service?  Will this flow through from PRISM? Is this where the office or group does the receipt or acceptance - does this interface from PRISM to EBS?</t>
  </si>
  <si>
    <t>NOAA has an order with multiple lines items (think in terms of the line items not the overall order).  We have items shipped to multiple locations and at the location there could be either a full or partial receipt and acceptance. How do you differentiate the line items? How does the receipt work if there are multiple line items? Does the location at the award flow through to EBS at the line item level?</t>
  </si>
  <si>
    <t xml:space="preserve">Receipts will be entered in EBS, and full or partial receipts can be accepted.  In the case of partial shipments, partial shipments can be accepted until the full quantity is satisfied.  There is no differentiation between full and partial receipt quantities aside from partial shipments having an open balance.  
We would need to understand what is meant by "location at the award flow to EBS at the line item level".  If this means that the supplier location flow from the award to the line item in EBS, then yes it will. </t>
  </si>
  <si>
    <t>Will there be a business rule in PRISM to have different line items to be separately received and inspected? If this is in PRISM - are there things that can come in through PRISM vs. having to be manually entered in EBS? What if anything will need to be handled in IPP?  Could we please see a walkthrough of this process?</t>
  </si>
  <si>
    <t xml:space="preserve">Receipts will be entered into EBS only, however, the receipt data will be on the LOVs to interface back to PRISM as part of the PRISM-EBS integration.  This LOVs of EBS data to interface to PRISM will be confirmed in Sprint 4. </t>
  </si>
  <si>
    <t>Where is the acceptance official in the EBS screens? Where is the acceptance date located?</t>
  </si>
  <si>
    <t xml:space="preserve">EBS allows rounding to a configurable amount of digits.  
We will take this down on the Outcomes tracker to review and confirm the recommended number of rounding digits for Sprint 4. </t>
  </si>
  <si>
    <t xml:space="preserve">Acceptance happens in EBS after the inspection.  If it fails inspection, the good will remain as an open quantity until there is a passing inspection (i.e. acceptance). </t>
  </si>
  <si>
    <t xml:space="preserve">How will EBS automatically take care of rounding? It would be helpful to see how this will work in Sprint 4 (before UAT). </t>
  </si>
  <si>
    <t>As we are talking about entering allotments and then also funds balance levels, we were requesting org code to be added.  In other sessions, there has been talk about both an originating org and an expenditure org.  At this time, at Census, all funds control done at an org level is done against the expenditure org.  I just want to verify that for this situation, we are also talking about funds checking/allotment at the expenditure org level, and not the originating org level</t>
  </si>
  <si>
    <t>Credit Memo's are tied to a Purchase  Order or Invoice. Controls exist that will not allow a taking funds from a contract and place it on another. The same is true for the LOA.</t>
  </si>
  <si>
    <t>Currently any AP and AR that impacts GL 1010 is pulled in from the GL109 report. It seems transactions that impact the GL (GJs outside of AP and AR) are also included?
We will need a comparable GL 109 report in BAS to do our FBWT reconciliation as well as the reclassification report. How will that work within BAS?</t>
  </si>
  <si>
    <t>In order to determine the CTA we download GWA account statements. How do these statements work within this scenario?
We need a way to determine the balances for account 1010 for BAS and a way to compare BAS equivalent of the 1010 to the GWA account statements. How will that work in BAS?</t>
  </si>
  <si>
    <t xml:space="preserve">For 4-way match the current configuration recommendation is to accrue at receipt, however, invoice will not be paid until acceptance has occurred (i.e. inspection). This would apply to only goods.  Services are set up to be accrued at period end.  
A service could be configured to be accrued at receipt but this would need to be confirmed as a requirement by BAS PMO.  </t>
  </si>
  <si>
    <t>Currently any AP and AR that impacts GL 1010 is pulled in from the GL109 report. Based on this diagram it seems transactions that impact the GL (GJs outside of AP and AR) are also included?
We will need a comparable GL 109 report in BAS to do our FBWT reconciliation as well as the reclassification report. How will that work within BAS?</t>
  </si>
  <si>
    <t>Is there a way to upload GL JVs  in bulk rather than entering them one at a time?</t>
  </si>
  <si>
    <t>How does CTA FBWT Account Definition screen tie out to and compare to CARS? There does not seem to be any reconciliation between the two systems.</t>
  </si>
  <si>
    <t xml:space="preserve">A field (PTID?) refers to a 3-digit number but points to a 7 digit field. Can you please clarify this?
</t>
  </si>
  <si>
    <t>ALCs will remain as it is today. Some of the g-invoicing patches are coming out, but this is our most recent update. We are going through the impact analysis, but the idea is we will support ALCs as they operate today.
Oracle's Cash Management setup can include BIS along with NOAA and the same ALC. Different Fund Balance with Treasury (FBWT) accounts would be needed to segregate the bureau activity.</t>
  </si>
  <si>
    <t>That will have to be the final result when it is in the BAS system. It can be done monthly, but will have the option to submit daily to get a more updated real balance on a daily basis. Treasury is now allowing this flexibility for full CARS reporters.
The CTA file can be used to correct the CARS balances with regards to TPTAS or BETC.</t>
  </si>
  <si>
    <t>At this time we are still doing configurations to the BAS system. We will not be able to show exception reports today. We will be able to show you in the system walkthrough in a few weeks.</t>
  </si>
  <si>
    <t>Oracle is developing an enhancement which will be released in July 2021 that will allow BETCs to be defined at the Fund level rather than the TAS level.  The enhancement will be applied to the BAS system once we have it, and the new functionality will be tested and shown to the bureaus.  The scheduling for this demo is to be determined based on when we receive the enhancement.</t>
  </si>
  <si>
    <t>In EBS, we will have shared USSGL accounts, so we will need sub-accounts to make sure bureaus have right 1010 bucket for their activities. Sub-accounts for the USSGL will be discussed as part of each bureau's deployment year. For Common Solution, the focus is only to include Treasury compliant USSGL’s.</t>
  </si>
  <si>
    <t>With regards to FBWT, there is a need for the USSGL cash sub-accounts to be unique for each bureaus Bureau-ALC-Cash Process.  This is an Oracle requirement.  Security access to accounts has not yet been addressed and will be done at a later time.  There will be a need for a uniform sub-account structure since only 1 ledger is being implemented.  Future sessions with the bureaus to address a uniform structure will be determined by DOC and BAS PMO.</t>
  </si>
  <si>
    <t>What tool/process is used to compare BAS detail to GWA/CARS detail to determine what reclassifications are needed?</t>
  </si>
  <si>
    <t>The BAS PMO continues to work with NOAA and the other bureaus to finalize the ACS structure and definitions of those data elements. Until that is complete, we cannot give a definitive answer on how the documents will crosswalk from the existing CBS ACCS to the BAS ACS. Conversion strategies and plans will continue to be reviewed and finalized in each bureaus implementation year.</t>
  </si>
  <si>
    <t xml:space="preserve">There will be time to setup the new FY prior to 10/1 to ensure continuity of operations at the beginning of each year.    
</t>
  </si>
  <si>
    <t>There will be time to setup the new FY prior to 10/1 to ensure continuity of operations at the beginning of each year.   
The BAS PMO is committed to automating project/task rollover but this is still in research phase, specific details to be shared when it is available.</t>
  </si>
  <si>
    <t>The fund value workbook was provided to the bureaus, please notate any issues/concerns directly in the workbook and provide back to BAS PMO. NOAA feedback has been received and is currently under review by the BAS PMO.</t>
  </si>
  <si>
    <t xml:space="preserve">We need more information as to the difference between advanced and non-advanced reimbursables. As part of the analysis on how to set this up, we need to understand whether there is a difference between advance and non-advance reimbursable at the Fund value level, and/or if it's on the nature of the incoming reimbursable funding.  Additionally, there will be an indicator on the GT&amp;C, and on the IAA Order/PA Agreement, to flag those IAA’s that are advance.  This topic will be part of a GINV Session or Reimbursable session in Q4.  </t>
  </si>
  <si>
    <t>How are advanced and non-advanced reimbursable funds differentiated?  Is there clear visibility to the user?</t>
  </si>
  <si>
    <t>The fund value workbook was provided to the bureaus, please notate any issues/concerns directly in the workbook and provide back to BAS PMO
NOAA feedback has been received and is currently under review by the BAS PMO.</t>
  </si>
  <si>
    <t>For characters 5-8, as stated - NOAA uses the Receipt ('R' flag) to identify Misc Receipts accounts only.  We request this to be consistently applied across all DOC Fund Values.</t>
  </si>
  <si>
    <t>If there are more fund value attributes we need to capture in the future, will we internally create them?</t>
  </si>
  <si>
    <t>Oracle best practice is to capture this information as part of the ACS and this further supports GTAS reporting requirements.  Therefore, cohort information will be captured and tracked within the ACS structure for transactions that require it, and it will not impact transactions that do not require it.  Cross Validation rules can be established to limit the Program Codes and Fund Values that will leverage the Cohort Year.</t>
  </si>
  <si>
    <t>NOAA receives funds from OMB apportioned at the program 1 code level (CBS). This remains NOAA's requirement.</t>
  </si>
  <si>
    <t>EDA salaries and expenses are often Cat A and we would not want that at a project level. It needs to be at the Org code level for allotments.</t>
  </si>
  <si>
    <t>There is not enough information to respond to this question. 
If this question is based on the presentation alone, please remember that during the conversation, adjustments were made based on feedback from the bureaus including NOAA.   This included adding the Cohort Year and segregating Category A and Category B  funds so Cat B could be apportioned by Program</t>
  </si>
  <si>
    <t>There is not enough information here to respond to this question. 
If this question is based on the presentation alone, please remember that during the conversation, adjustments were made based on feedback from the bureaus including NOAA.   This included adding Cohort Year and Org Code to allotments.</t>
  </si>
  <si>
    <t>Will Accounts Payable staff be able to have a role to view approved PRISM awards? This would be beneficial to view extended test periods, payment schedules, updated COR, TPOC names.</t>
  </si>
  <si>
    <t>Yes, there is an Award-View Only Security Group.
On the EBS side, we already have communicated to the OCM team that there should be a responsibility that is view only capability. With the purchasing module, there will be a Purchasing Inquiry view where they could search any purchase order (including the approved PRISM awards). The AP Staff would also have options to view the payment details. The COR will be integrated via the PRISM  EBS integration to include the COR. Based on conversations with the PRISM team, TPOC is not a required field on the award and is not part of the PRISM EBS Integration but is available to see for a read-only user in PRISM.  We still need to confirm with the user community how test periods are systematically entered (included in our outcomes tracker to review during Sprint 4).</t>
  </si>
  <si>
    <t>How soon after a vendor is added to EBS, will that vendor be available in PRISM? Is there a vendor role specific to PRISM that will monitor vendor data?</t>
  </si>
  <si>
    <t xml:space="preserve">The credit memo amount will remain open and requires cancelling. The credit memo can only be applied to obligated funds.  
We need additional information. What scenarios or permutations does NOAA process?  </t>
  </si>
  <si>
    <t>What is the function of the 'add to receipt'  radio button?</t>
  </si>
  <si>
    <t xml:space="preserve">If the invoice has multiple items listed for different CLINs, one item is for a piece of instrument that has a specific testing period and the other items have regular payment terms. How to approve this invoice and how to start the prompt payment clock for this type of invoice? (maybe this is a question or validate checking needed for e-file system. All items on the same invoice must have the same payment term). </t>
  </si>
  <si>
    <t>Thank you for providing additional context about the two processes. With regard to Oracle, the bulk files that are generated are in the format that Treasury expects for the CARS system.  Oracle provides error reports for error checks included in the BAS system.</t>
  </si>
  <si>
    <r>
      <t>Comment/Request: It would be helpful before closing out this Topic/Sprint to have a session that walks through the following for both 3-way match and 4-way match in addition to the CVS item that may not have been covered during the meeting: 
- Difference between 3-way match and 4 way match
- Show the accounting hits 
- Accruals - where is it happening in the process (receipt or acceptance), does this work for both goods and services?
- Difference between Goods and Services
- Show multiple items being received on one day
- Show multiple items being received across multiple days
- Show scenario crossing accounting periods and also crossing fiscal years
- Show some items being accepted and some being returned
- Show accepting partials
- Acceptance on one line item but for multiple line offices
- For 4-</t>
    </r>
    <r>
      <rPr>
        <b/>
        <sz val="11"/>
        <rFont val="Calibri"/>
        <family val="2"/>
        <scheme val="minor"/>
      </rPr>
      <t>t</t>
    </r>
    <r>
      <rPr>
        <sz val="11"/>
        <rFont val="Calibri"/>
        <family val="2"/>
        <scheme val="minor"/>
      </rPr>
      <t>he bulk files that are generated are in the format that Treasury expects for the CARS system.  Oracle provides error reports for error checks included in the BAS system.ction/acceptance</t>
    </r>
  </si>
  <si>
    <t>In addition to other scenarios mentioned, here is an additional scenario (with more detail) we would like to see, because we do a lot of purchasing in Aug and Sept. This process crosses Fiscal Years. If you reject an inspection receipt, desired impact is to get a prior year adjustment to adjust the accrual. How is the process different between goods and services for this scenario? Please also show the GL account hits.</t>
  </si>
  <si>
    <t>For 4-way match where is the accrual match occurring...at Receipt or Acceptance? Does this apply to both goods and services? Can you please differentiate the process for goods and for services? It looks like receipt for goods is at the point of receipt and services are shown as receipt at the end of a period. If a contracting officer receives a service, how is this accrued and what is differentiated?</t>
  </si>
  <si>
    <t>If the receipt is for services, where are the dates listed in EBS to determine the "end of period"?</t>
  </si>
  <si>
    <t>What happens if something is accepted and fails inspection? Receipts of goods is a 3 way match. 4-way match is the combination of inspection and acceptance. It is not possible to accept the goods and then say it "failed inspection".</t>
  </si>
  <si>
    <t>Are reclassifications automatic or manual?</t>
  </si>
  <si>
    <t>NOAA has two processes: 1- the 3-day FBWT reconciliation to determine the CTA that needs to be bulk uploaded into CARS; 2- The deep dive monthly reconciliation.</t>
  </si>
  <si>
    <t>The combination of ALC-Cash Process-SGL needs to be unique in BAS.  noaaALC-Disbursement-10100040 and noaaALC-Collections-10100060 can be setup as the combinations are unique.  Also cannot  mix Cash Processes in the same SGL account (i.e.. ALC-Disbursements-10100001 and ALC-Collections-10100001).  Also Cash Processes do not equal BETC codes.  A combination for ABCO such as ALC-Collections-10100060 can have a default BETC of COLL, but it may also have the BETC DISB  assigned in case of refunds, etc.</t>
  </si>
  <si>
    <t>For the DISB BETC (i.e.. Payments), the source transaction would need to be updated and accounting for the reversal and reapplication of the proper TAS or BETC.</t>
  </si>
  <si>
    <t>AID is treasury's term for "Agency Id".  It is a term used in Treasury's GWA, CARS, and GTAS systems.  An agency id is a 3-digit code identifying a department (i.e.. "013" = DOC).  TAS is treasury's term for "Treasury Account Symbol"  It is the equivalent to a bureau's Appropriation Symbol.  The TAS includes the AID as a component of the TAS code.  A Trading Partner TAS (TPTAS) represents the TAS (or appropriation code) used by a federal trading partner.  TAS format is streamlined for all departments/agencies; therefore, the TPTAS will include the TP AID as part of the TAS definition.</t>
  </si>
  <si>
    <t>The user who enters the inspection acceptance will populate the field that indicates the user in EBS.  
The LOVs that will be integrated back into the PRISM database is still being discussed, however, the receipt data will be included for 3-way/4-way matched documents.  
EBS is the system that receipts will be entered and accepted (i.e., inspections)</t>
  </si>
  <si>
    <t>The "Received By" field is where the acceptance official would populate. The acceptance (i.e.. inspection) date is located in the Inspection form.</t>
  </si>
  <si>
    <t>In the Account Number - what do the last 2 digits represent on the CTA FBWT ACCOUNT DEFINITION screen?</t>
  </si>
  <si>
    <t>Is there any issue to have all Fund Codes setup, appropriations, apportionments, allotments setup at 9/30 for the upcoming year in such that obligations can incur starting 10/1?</t>
  </si>
  <si>
    <t>Once the TPTAS is setup in the customer or supplier setup, normal cash transactions will assign the TPTAS and BETC automatically. If a GL JV is necessary to reclassify a TPTAS and/or BETC, then the assignment of TPTAS and/or BETC will be manual for GL JVs.</t>
  </si>
  <si>
    <t>Plan to Report</t>
  </si>
  <si>
    <t>DNP</t>
  </si>
  <si>
    <t>Will DNP be integrated into PRISM and EBS or will the DNP process be manually handled in both PRISM and EBS?</t>
  </si>
  <si>
    <t xml:space="preserve">No, the current CBS as-is DNP process will continue to be manually maintained in EBS. </t>
  </si>
  <si>
    <t>1) Are only death data sources being checked or are all DNP sources getting checked too?
2) Will the other sources be addressed and will they be handled manually or automatically?
3) Will there be a need to manually deactivate a supplier that is a match of the death data list?</t>
  </si>
  <si>
    <t>1) All DNP data sources will be checked.
2) Yes, DNP sources are maintained in the DNP portal and this process would remain as-is (manually).
3) Yes, you will have to manually deactivate the supplier in EBS.</t>
  </si>
  <si>
    <t xml:space="preserve">Yes, the bureaus will have access to the DNP sources that DNP has provided.  </t>
  </si>
  <si>
    <t>How is the No Federal Delinquent Debt portion of the Supplier getting updated in EBS? Is there some type of integration into EBS?</t>
  </si>
  <si>
    <t xml:space="preserve">The "No Federal Delinquent Debt portion" is updated in EBS via the SAM integration. </t>
  </si>
  <si>
    <t>1) What will be the process for reconciling suppliers against the DNP list? 
2) Will each bureau conduct the reconciliation or will someone at DOC handle this process?</t>
  </si>
  <si>
    <t>1) The reconciliation process will be manual, similar to the current CBS process.
2) We plan to confirm this after the RBAC sessions.</t>
  </si>
  <si>
    <t xml:space="preserve">The current as-is manual process will continue. </t>
  </si>
  <si>
    <t xml:space="preserve">Yes, a vendor can be deactivated as a supplier by the OU level.  Yes, NOAA would be able to pay their supplier while NIST and Census could deactivate the same supplier. </t>
  </si>
  <si>
    <t>Payroll</t>
  </si>
  <si>
    <t>Noted. The WebTA File load into MyTools would not be part of the NFC Labor File(s) into BAS EBS. That file transfer, WebTA to MyTools, would remain a separate process as this file would not be loaded into EBS.</t>
  </si>
  <si>
    <t>Integration Process Flow - Current - NIST creates a file in WebTA and which is created from records sent to NFC and is loaded in the NFC200 screen.  This is missing from the process flow.</t>
  </si>
  <si>
    <t xml:space="preserve">Noted. We will update the process flow to include this information. We plan to discuss this further as part of a future session specifically on the labor accruals across bureaus.  </t>
  </si>
  <si>
    <t xml:space="preserve">Based on the discussion in the session, we have added this business process scenario (to reroute to a unique project based on object class). We plan to discuss and demo this in a future session. </t>
  </si>
  <si>
    <t xml:space="preserve">Processing of Labor - crosswalk from NFC to CFS - Using NFC010, NIST and NTIA crosswalk any leave taken to a single project.  Typically the leave taken is all charged to a single project but there is also a reroute functionality used to ensure that the leave is charged to the single project.   The leave is then allocated to projects at month-end using our GL011 surcharge allocation process.  
We want to confirm that it is possible to route to a unique project based on a combination of object class and WebTA Codes for leave.   We have seen how the Leave Surcharge can be handled in a previous demo.  </t>
  </si>
  <si>
    <t>We appreciate that additional context – this scenario will be as part of a future session.  We have identified the NIST 're-routing' of leave to the single project via system functionality as a follow up item to make sure that's part of the design.</t>
  </si>
  <si>
    <t xml:space="preserve">Processing of Labor - crosswalk from NFC to CFS - Intermediary step for Comp Time and Credit Hours Earned.
NIST has a unique process to allow them to recognize comp time and credit hours when earned rather than when used (currently all other bureaus recognize it when used, but NTIA is in the process of changing to the NIST model and NTIS would have interest in this method as well).    
There is an additional process prior to uploading the NFC file into CFS where comp time earned is recognized in the file, a rate based on the employee's salary is calculated, and 2 lines are added.  The first line is the accrual for the comp/credit time and the 2nd line is an offsetting liability recognized in a unique project code.   As there is no disbursement at the time comp/credit is earned, the offset is necessary.   
When comp/credit hours are used, the file is not modified but the reroute functionality noted in question 4 reroutes the project code to the offset project to reduce the liability rather than recognize the accrual a second time.   
This has been brought up previously as a unique situation for NIST (and not NTIA and possibly NTIS).  </t>
  </si>
  <si>
    <t>Oracle AR - is this box to represent money owed back to the bureaus (e.g., salary overpayments)?</t>
  </si>
  <si>
    <t xml:space="preserve">Yes, it is our understanding that currently we record an item to collect for money owed to bureau, related to labor transactions, such as ABCO, CAP. </t>
  </si>
  <si>
    <t>Where does HR Connect fit into this process flow (it sits on top of NFC for processing - it is a separate Treasury System)?</t>
  </si>
  <si>
    <t xml:space="preserve">The BAS EDW will include HR and Payroll data from the National Finance Center (NFC), which is the system of record.  The BAS EDW team will continue to coordinate with ES on the feasibility of ingesting and integrating HR Connect data into the BAS EDW (currently HR Connect does not have the capability to provide a data service or data extract to the BAS EDW). </t>
  </si>
  <si>
    <t>Where is the accrual process captured in the process flow? Each month an accrual is put in for labor.</t>
  </si>
  <si>
    <t>For Future Discussion: Will the NFC files go straight into EBS for processing or will a user (e.g., for NOAA it is Production Control) have to pull the files out of NFC and process them in EBS? If files need to be pulled out of NFC who will do that?</t>
  </si>
  <si>
    <t>This is still to be determined to see what the options are and what is feasible from a timing / security / changes to existing NFC process perspective. There are on-going conversations with NFC to discuss options.</t>
  </si>
  <si>
    <t>What does the PRC acronym stand for?</t>
  </si>
  <si>
    <t>PRC is an Oracle Projects term, short for "Process"; in Oracle Projects, if a "Concurrent Request", which is a program a user can run from within Oracle, starts with PRC, this indicates it is a data processing request (as opposed to reporting/informational).  It is an Oracle-specific terminology of Oracle Projects and how Oracle has named it's programs/reports.  This is unique to Oracle Projects module.</t>
  </si>
  <si>
    <t>How does data get from WebTA to NFC in the new BAS format? Will the posting be kept at the summary level or at a lower level?</t>
  </si>
  <si>
    <t>The starting point is that the WebTA to NFC format/process remains the same.  We will then create a crosswalk within Oracle Projects to get down to lower-level Object Classes, as an example, similar to today's process.  This is contingent upon the final cross walk for object classes to see if there will be alignment/changes to the labor ones.  Based on DMF discussions – we’ve gathered to post summary level by pay period by person, but that's still to be decided.  However, as we drill further down, we will advise if this process changes based on new findings.</t>
  </si>
  <si>
    <t>What data elements will be cross walked from NFC to EBS?</t>
  </si>
  <si>
    <t>Today when processing NFC files if there are any errors, we cannot process the file until the errors are corrected. Will this be the same process in EBS? Or is the process that the file will process what it can and then we go back separately and correct the errors? Example of errors - something is wrong with the employee file.
If there are errors - will they be processed as one big batch (once corrected)? Can we continue with our current business process where if there are errors, we stop and correct them before processing the file.</t>
  </si>
  <si>
    <t xml:space="preserve">As part of the Transaction Import functionality, Oracle performs validations to make sure data is correct (Project, Org, Expenditure Type, Task). If one of these data elements is in error, Oracle will process the records it can and leave behind those in error. Users (with access) can correct errors and re process the transactions to address errors to process correctly.
For the labor and accrual files, PRC run will only reject specific items that are in error within the NFC file. The remaining errors can be corrected and re-run through one large batch or multiple PRC runs until all NFC file items are posted before the Cost Distribution process runs.  The details of this business process are still being finalized.  </t>
  </si>
  <si>
    <t xml:space="preserve">When there is an error in the file, we have some defaults to allow the process to continue. Will there be default orgs and project codes to allow the payroll process to continue?  </t>
  </si>
  <si>
    <t>When will we discuss how the labor estimates will be posted in EBS? Will the process be similar to today (based on prior labor file) or will there be a new method in EBS?</t>
  </si>
  <si>
    <t>There will be a follow-up session specifically on the estimates; there are 2 processes today and we need to determine how we handle the estimates for NOAA and other bureau's.</t>
  </si>
  <si>
    <t>If the Project and Task are not part of the ACS, how will this be used in WebTA? How will WebTA work when NOAA is using the ACS format but NIST and Census is still using the CBS ACCS?</t>
  </si>
  <si>
    <t>For Future Discussion: We understand that the BAS Team is looking into potentially automating Project/Task entry/rollover in WebTA.  We are adding this question as a future discussion: Will there be a rollover process in WebTA for Projects/Tasks so that each year timekeepers are not manually entering all the Projects and Task?</t>
  </si>
  <si>
    <t>We are not certain if automating project task from EBS to WebTA will be part of common solution but would need to consider the 'roll over' if it is automated. This is a pending item to discuss with NFC and WebTA to determine the feasibility.</t>
  </si>
  <si>
    <t>What if you have an adjustment in the old ACCS but the bureau has transitioned to EBS using the new ACS?</t>
  </si>
  <si>
    <t>Any corrections will use EBS ACS.  CBS ACCS will not exist in EBS.  So for example, reversing out 8 hours of overpaid time, would get booked against applicable POET in the file, and this would generate the EBS ACS for that adjustment.</t>
  </si>
  <si>
    <t xml:space="preserve">What will the crossover look like in WebTA from the first fiscal year where the September transactions are in the CBS ACCS format and we are moving to the new EBS ACS format? Will there be a crosswalk? How will the end of year final accrual work? </t>
  </si>
  <si>
    <t xml:space="preserve">The timing of when the Payroll and Accrual files would be processed prior to the cutover from CBS to EBS will be determined at a later date closer to cutover and will be impacted by conversion decisions. </t>
  </si>
  <si>
    <t>This is in reference to any benefit that comes through the payroll file that needs to be received for costing into Oracle Projects in addition to labor.  Our goal is to understand what these are to make sure there isn't anything else other than project costing in the file and how this relates to some of the surcharges for benefits.</t>
  </si>
  <si>
    <t>What do you mean by surcharges? Are you talking about overhead or the leave and benefits that impact the reimbursables? Are you talking about how we use these surcharge rates for BOPS?</t>
  </si>
  <si>
    <t>When the payroll is loaded into CBS it contains the details by employee but the employee's SSN is not exposed. Will EBS have a way of generating a unique identifier for the employee for reporting/analysis?  In our existing MARS application we connect labor detail data with NFC data and use the unique key/identifier that is not exposing a person's real ID or SSN. How will this be handled in EBS or the EDW?</t>
  </si>
  <si>
    <t>Because the employee and labor information is sensitive and personal, we need the ability to restrict who can see this data. What roles will be in place in EBS to protect who can see this data?</t>
  </si>
  <si>
    <t>Most of the queries are run in Cronus (now called CBS DB01) to see if files are waiting to be processed, to make sure they have processed without errors etc. Queries have been converted to Golden but many are still run directly out of Cronus. Will we continue to use this system in the same way or will EBS or EDW now have this information?</t>
  </si>
  <si>
    <t>No, you will not continue to use the system in the same way – EBS will have the information. The processing of files and interfaces for Labor will be maintained by the Department as part of O&amp;M.</t>
  </si>
  <si>
    <t>How will benefits be processed for Former Employees (e.g., Health Care benefit payments, COBRA, leave payments etc.) be handled in EBS?</t>
  </si>
  <si>
    <t>Is there anything in EBS preventing the supplier (who should not be paid) from actually getting paid?</t>
  </si>
  <si>
    <t>Integration Process Flow - Current - NIST has a process in place with WebTA to allow certain users to create a supplemental file that is sent back to NIST and is loaded into MyTools.  It is used for labor validation. This is missing from the process flow.</t>
  </si>
  <si>
    <t xml:space="preserve">Processing of Labor - crosswalk from NFC to CFS - Using the NFC010 NIST, NTIA and NTIS crosswalk any benefits object class (12xx into a single project for each bureau. The NFC file has allocated benefits according to the project charged for labor, but this process changes it all to a single project, which is then allocated to projects at month-end using our GL011 surcharge allocation process.
In the demo we did not see the ability to reroute to a unique project based on object class. We have seen how the Benefits surcharge process can be handled in a previous demo.  </t>
  </si>
  <si>
    <t>We need additional information to understand the scenario. Can NIST please explain how does the system knows how many hours of comp time have been earned?  And how the comp/credit earned is applied against which project?</t>
  </si>
  <si>
    <t>No, there are not any edits to prevent the supplier from getting paid. This will mirror the current process you have today in CBS.</t>
  </si>
  <si>
    <t>1) The "Hold from Payment" section would remain as-is (updated manually).
2) The supplier profile would have to be manually maintained in EBS to then yield the supplier table update. In terms of access, this will be confirmed as part of the RBAC discussions.
3) This will be similar to the current CBS process and will be confirmed after the RBAC sessions.</t>
  </si>
  <si>
    <t>All the DNP sources are listed, however, currently NOAA does not have access to all of these sources. In the future, as we transition to BAS, will all the DNP sources be made available?</t>
  </si>
  <si>
    <t>1) How will the "Hold from Payment" section of the supplier get updated? 
2) If NOAA is receiving info on DNP for a supplier, how will that information get updated in the Supplier tables in EBS and will the bureaus have access to make these updates themselves? 
3) What is the process flow for DNP for updating the supplier?</t>
  </si>
  <si>
    <t>When a file is received back from Treasury, is there any expectation that any processes will be manual or will there be any automatic processes within EBS?</t>
  </si>
  <si>
    <t>Can a vendor be deactivated as a supplier by an Operating Unit? For example, what if NOAA believes a supplier should not be on the DNP list but NIST or Census has some litigation with the supplier what happens in EBS to the supplier (especially if NOAA still is doing business with the supplier and must pay them)?</t>
  </si>
  <si>
    <t>We intentionally only focused on the Payroll file so we can start the conversation about the primary process; At a high-level, standard labor accruals will follow a similar process flow to be loaded and then eventually reversed but we will go into the details in a future session on them and the estimate file(s).</t>
  </si>
  <si>
    <t>So far, we've identified Object Class as requiring a crosswalk.  Anything that is not delivered in the BAS EBS format by the NFC payroll file, and could not potentially be adjusted, would need a crosswalk. This would also apply to the other payroll files as well.
We still must drill into how leave is booked, as we understand that in some cases, a crosswalk of WebTA transaction code is used to derive the right leave code entry even though the WebTA file may have a direct/reimbursable project code.</t>
  </si>
  <si>
    <t>What benefits are being referred to on this slide? Are the benefits Retirement plan, SS, health insurance? 
Note: Currently track this via Object Class which we can see at the employee level - in the labor detail level but summarized in the AP trans table. We also ensure that the PCS benefits are separated out for those that are relocating (track at the document level).PCS is all obligated and tracked at the document level.</t>
  </si>
  <si>
    <t>We want to move away from having SSN or PIID in the file(s) or stored where possible for labor and/or EBS. Oracle has seeded ways to mask PIID for employee's, banking, and credit cards that would be utilized to keep those details masked on the front end and hashed on the DB if they need to be stored.  
EBS will have an unique Employee ID for each employee created that could be used to track employees. In addition, any employee that is also created as an AP Supplier would have a unique AP Supplier number that could be used.</t>
  </si>
  <si>
    <t>RBAC will be discussed during Sprint 4. In addition to that,  each bureau will only be able to see that bureau's information.</t>
  </si>
  <si>
    <t>More information is needed from NOAA as to how are these are currently handled in CBS. As part of the ongoing Project Costing we are discussing various benefits surcharges and how they are costed and distributed that would most likely drive how these are processed in EBS.</t>
  </si>
  <si>
    <t>When will the Functional and IT CONOPS be provided to stakeholders?</t>
  </si>
  <si>
    <t xml:space="preserve">Work continues on the IT CONOPS and documentation. The IT CONOPS will include items such as the initial information regarding the overall architectural structure, initial provisions for IT service management , and Help desk, such as Tier 1, Tier 2, and  Tier 3, and those types of architectural components. This information will be shared with the broader audience in Q1 FY 2021. At the end of September and into October, we will be folding in the Functional CONOPS, which includes work we're doing for Role Based Access Control (RBAC). </t>
  </si>
  <si>
    <t>When will the interface application for mLINQs be discussed?</t>
  </si>
  <si>
    <t>As-is conversations for mLINQ are currently in progress during Sprint 4. Once these have been wrapped up, we'll move on to the customer discussions. We don't have a date for the customer discussions yet but will provide this information to this group as soon as we can.</t>
  </si>
  <si>
    <t xml:space="preserve">Yes, Train-the-Trainer program is available to contractors. Please use the Submit a question feature on the website to express your interest. </t>
  </si>
  <si>
    <t>For the transition of existing roles from CBS to BAS, what access will super users who currently have access to C. Suite and CBS be integrated into BAS?</t>
  </si>
  <si>
    <t>At this time, RBAC is still being finalized. We do know that there will not be a direct 1:1 mapping for current super users, but all users will be able to review and request the role options from both PRISM and the EBS modules needed to fulfill their business functions.</t>
  </si>
  <si>
    <t>I'm Interested in learning more about train the trainer program. When will the information be disseminated and who is it being disseminated to?</t>
  </si>
  <si>
    <t>We have emailed NOAA-BIS-EDA stakeholders information about the Train-the-Trainer program. This email will include a flyer, a brochure and full description of the program. Those interested in the Train-the-Trainer Program, can complete the interest form at https://forms.office.com/Pages/ResponsePage.aspx?id=wz7PRAyEhkC33uO8mmwttKkHf8PBTmxHoN3hG9Z6ts1UN09YRTdQQTVPVkpTQTlLMUI3VDFBNE1LUi4uIt.  providing their contact and skillset information. This is the same form that is used to Ask a Question, but has a checkbox for stakeholders interested in volunteering for the Train-the-Trainer program. We also recommend that you discuss your interest in this program with your leadership, since they have final approval for who gets selected for this initiative. In general, for the Train-the-Trainer initiative, we are looking for individuals that have solid knowledge of the current acquisition and financial systems and great interpersonal and communication skills. If you need more information about the Train-the-Trainer program, email us at BASProject@DOC.gov.</t>
  </si>
  <si>
    <t>It would be nice if questions in the chat are fully answered, and not partially.</t>
  </si>
  <si>
    <t>After the session, the SMEs verify that all questions are fully answered. Our Q&amp;A's are then posted to the BAS website.</t>
  </si>
  <si>
    <t>How can I get more information about Acquisition Planning in BAS?</t>
  </si>
  <si>
    <t xml:space="preserve">There are a couple of sessions coming up as we close out Sprint 4 . The Acquisition Planning in BAS has been part of the Common Solution Sprints - you can check out the Sprint Outcomes and Visios from Sprint 1 for more detailed information. </t>
  </si>
  <si>
    <t>Where can I find CBS ACCS to BAS ACS mapping?</t>
  </si>
  <si>
    <t>The to-be ACS configuration was baselined on 6/30/2021. Please refer to the CBS ACCS to BAS ACS slide posted on the CSC Portal (https://csc.eas.commerce.gov/cs/CSC/CSC107829)</t>
  </si>
  <si>
    <t>When will NIST get access to a test environment so that we can see what data is going to look like?</t>
  </si>
  <si>
    <t>As we begin the NOAA-BIS-EDA implementation year, we will kicking off Conference Room Pilots (CRP) to allow access to some test and development environments. NIST can attend and will be able to observe -  we are working on the details to determine how that will work. We will be providing additional demos during the implementation year. The CRP and User Acceptance Testing (UAT) will be repeated for NIST during their implementation year in FY 2023.</t>
  </si>
  <si>
    <t>Where can I find more information about the cost allocation methodology?</t>
  </si>
  <si>
    <t xml:space="preserve">Cost Allocation conversations are currently being held with a smaller working group to arrive at the to-be capabilities to support burdening and costing activities. Once the  team confirms the to-be business process, the designs will be included in future review sessions like CRP. </t>
  </si>
  <si>
    <t>I'm interested in object class code. Where can I get more information?</t>
  </si>
  <si>
    <t>Please reach out to the BAS PMO at BASProject@doc.gov for additional information.</t>
  </si>
  <si>
    <t xml:space="preserve">It's great where possible to see links that refer to one another -- e.g., if  possible put links to the news page in each invite that'd serve to tie everything together and make resources even more accessible.  </t>
  </si>
  <si>
    <t xml:space="preserve">We can include a link to future Newsletters on the BAS Website when we reference them in the future. In general, we try to hyperlink all BAS referenced documents when we refer to them. </t>
  </si>
  <si>
    <t xml:space="preserve">Where are the Customer Acceptance (testing) Labs (CAT) for new products? </t>
  </si>
  <si>
    <t>There will be a User Acceptance Test (UAT) for each deployment year. This will be a dedicated phase for the identified test scripts. More information will be shared for that in future phases (after CRP, System Test).</t>
  </si>
  <si>
    <t>Where can I find an Overall Org chart for BAS (with inputs and relationships from/ to other sub-agencies). I am a newbie here - lots of interfaces to learn.</t>
  </si>
  <si>
    <t>At this time the Org Chart does not include inputs and relationships, but the current BAS Org chart can be found here: https://www.commerce.gov/ofm/bas-homepage/about-us</t>
  </si>
  <si>
    <t>Business Process Data flow diagrams would be helpful. Where can we find these?</t>
  </si>
  <si>
    <t>These can be found on the CSC portal here: https://csc.eas.commerce.gov/webcenter/portal/CSC/BAS/. There will be revised and additional process flow diagrams that are reviewed and released throughout Sprint 4 and Sprint 5.</t>
  </si>
  <si>
    <t>Where would I find a recorded version of the Town Hall?</t>
  </si>
  <si>
    <t>https://www.commerce.gov/ofm/bas-homepage/tools-and-resources/bas-town-hall-presentations</t>
  </si>
  <si>
    <t>Will common integration include PAM at Treasury and ASAP at FRB?</t>
  </si>
  <si>
    <t>PAM is already under review and standard as part of Common Solution. For ASAP: we're discussing ASAP and eRA with the to-be integration as part of our common interfaces - so more on that to come. Specific question to the file protocol: the connection type is SFTP</t>
  </si>
  <si>
    <t>Will current ISSO of CBS get this security documentation? If I want to see information in this documentation, who should I send the request to?</t>
  </si>
  <si>
    <t>The BAS security documentation is stored on our local secure shared drive. If any security representatives from the bureaus or DOC would need information contained in these docs, we can organize those requests through the BAS Program Manager . Please send requests to Lindsay Hochberg and CC BAS_Security@doc.gov.</t>
  </si>
  <si>
    <t>What does "Update the Requirements Traceability Matrix" mean?</t>
  </si>
  <si>
    <t xml:space="preserve">Each sprint results in a configuration discussion/action on our baselined BAS requirements.  We have a matrix in which we track all of those requirements. When we finish a sprint and finish our discussions on those requirements, we update the documentation with actions taken in that RTM.  The RTM serves as our living document for tracking how the requirements are being met. Due to the sensitive nature of the information in the RTM, it is posted on the CSC Portal BAS page (https://csc.eas.commerce.gov/webcenter/portal/CSC/BAS). </t>
  </si>
  <si>
    <t>How do I reach the BAS website and the CSC Portal?</t>
  </si>
  <si>
    <t xml:space="preserve">The public facing BAS website can reached at  https://www.commerce.gov/ofm/bas-homepage/business-applications-solution-bas. The CSC portal can be reached at https://csc.eas.commerce.gov/webcenter/portal/CSC/BAS
</t>
  </si>
  <si>
    <t>I am only seeing the RTM from February on the CSC BAS site - am I missing something?</t>
  </si>
  <si>
    <t>The RTM is updated at the end of every sprint. Each sprint lasts one quarter.  At this time, the most recent updated RTM was provided at the end of Sprint 2 (corresponds to the February version you're seeing). The Sprint 3 is pending delivery to the end users shortly.</t>
  </si>
  <si>
    <t>What about 800-53 R5 requirements?</t>
  </si>
  <si>
    <t>We are still awaiting updates from FedRAMP and the DOC ITSBP for Rev 5 to officially move forward. We are planning that BAS will be on Rev 5 for the next annual assessment in FY22.</t>
  </si>
  <si>
    <t>Will Coalfire assessment include PRISM too?</t>
  </si>
  <si>
    <t>PRISM is slated for the FY22 assessment. This initial assessment only covers EDW in AIP, ServiceNow, and XDR.</t>
  </si>
  <si>
    <t>CONOPS</t>
  </si>
  <si>
    <t>CBS</t>
  </si>
  <si>
    <t>mLINQ</t>
  </si>
  <si>
    <t>Train-the-Trainer</t>
  </si>
  <si>
    <t>Can current contractor staff participate in the Train-the-Trainer program?</t>
  </si>
  <si>
    <t>Core Applications</t>
  </si>
  <si>
    <t>RBAC</t>
  </si>
  <si>
    <t>General</t>
  </si>
  <si>
    <t>Acquisition Planning</t>
  </si>
  <si>
    <t>Access to Testing</t>
  </si>
  <si>
    <t>Cost Allocation</t>
  </si>
  <si>
    <t>Object Class Code</t>
  </si>
  <si>
    <t>Communincations</t>
  </si>
  <si>
    <t>Newsletter</t>
  </si>
  <si>
    <t>UAT</t>
  </si>
  <si>
    <t>Organization Chart</t>
  </si>
  <si>
    <t>Data Flow Diagrams</t>
  </si>
  <si>
    <t>PAM</t>
  </si>
  <si>
    <t>RTM</t>
  </si>
  <si>
    <t>Website &amp; Portal</t>
  </si>
  <si>
    <t>Annual Assessment</t>
  </si>
  <si>
    <t>You can find more information at the official BAS Program Website - https://www.commerce.gov/ofm/bas-homepage/business-applications-solution-bas</t>
  </si>
  <si>
    <t xml:space="preserve">Our Billing session from Sprint 1 was used to provide all of the DOC-relevant examples as it relates to revenue recognition. </t>
  </si>
  <si>
    <t xml:space="preserve">This has been added to the BAS Website (https://www.commerce.gov/ofm/bas-homepage/business-applications-solution-bas) in the About Us section. </t>
  </si>
  <si>
    <t>As of 10/1/22, all new IAA Orders will have billing and collections processed through G-Invoicing.  This is intended to eliminate most of the existing IPAC matching issues.
For inflight orders that are not initially transitioned to G-Invoicing,  there will be an adapter in BAS that will work similar to APSI/ARSI to load transactions to AP or AR.  These can be used to load IPAC transactions for the interim period until all IGT/IAA Orders are in G-Invoicing.</t>
  </si>
  <si>
    <r>
      <t xml:space="preserve">We will need to get into Financial Statements at a later time. Some of them, we will need to do some compilation on. We are not at a point now to talk about financial statements. We will try to address that when we get into the financial reporting aspects with GTAS and Data act.
The specifics of financial statements, tie-points etc. will be visited at a later time. Currently, we are not at the point to talk about this in detail. We have received NOAA's information of these topics. We will review the provided details. Sprint 4 will include a Reporting &amp; Analysis session, which can be used to discuss these items further in detail.
</t>
    </r>
    <r>
      <rPr>
        <sz val="11"/>
        <color rgb="FFFF0000"/>
        <rFont val="Calibri"/>
        <family val="2"/>
        <scheme val="minor"/>
      </rPr>
      <t xml:space="preserve">
</t>
    </r>
  </si>
  <si>
    <t>Purchase Card</t>
  </si>
  <si>
    <t xml:space="preserve">The conversion timeline and ACS crosswalks are being discussed as part of the Interface functional/technical designs. </t>
  </si>
  <si>
    <t xml:space="preserve">Citi Manager will accept the new ACS. </t>
  </si>
  <si>
    <t>The current hierarchy of 5 CBAs will remain the same as it is today.</t>
  </si>
  <si>
    <t>This question refers to the potential purchase card shut down from Sept 4 to Oct 3, 2022 during the cutover. Is this set? Is there a workaround for this to have purchase card usage during this time period?</t>
  </si>
  <si>
    <t>How will ACCS changes affect Citi Manager?</t>
  </si>
  <si>
    <t>No BAS working group for purchase card issues have been identified. Is there a session for Purchase Card related briefing planned for next Phases?</t>
  </si>
  <si>
    <t>This question refers to the potential of changing the hierarchy from 5 CBA's to 1 BCA. This could cause a need to close and re-open about 1100 accounts. Would the DOC PMO be able to combine the CBAs without closing and reestablishing them?</t>
  </si>
  <si>
    <t>Will Citi Manager be able to handle the different financial systems since all other Bureaus will not be making the switch?</t>
  </si>
  <si>
    <t>Yes, Citi Manager will be able to handle the BAS file for NOAA, as well as the CBS files for NIST and Census.</t>
  </si>
  <si>
    <t>Default codes for FY2023 will need to be entered in Citi Manager 2-3 weeks prior to the start of the fiscal year. With the file structure change, the NOAA BankCard Center may not be able to assist staff that do not update their codes as they currently are able to do.</t>
  </si>
  <si>
    <t>The process for entering the default codes into Citi Manager will remain the same.  The codes would be entered manually by NOAA. However, there will be training provided beforehand and BAS production support available for guidance with this process.</t>
  </si>
  <si>
    <t xml:space="preserve">A purchase card session was held with the DMF on 6/01/21. There is currently not another purchase card session for the larger audience at this time. However, internal discussions are being held with the technical and functional teams to plan for the next phases. 
</t>
  </si>
  <si>
    <t>Yes, PRISM allows contract specialists to consolidate line items from one or more requisitions onto an award.</t>
  </si>
  <si>
    <t>Vendor novations are included in our list of scenarios to test with the PRISM-EBS financial interface. As the integration development continues, we will confirm the process and ensure that it is included in UAT.</t>
  </si>
  <si>
    <t>PRISM allows users to search vendor records by the following fields: code, name, DBA name, contact, contact phone, UEI, DUNS, CAGE, address 1, city, state, postal code, country, and active SAM registration. A report can be developed to return vendors that have been used on awards, as well as the corresponding NAICS and PSC used on the award. Additionally, it may be possible to develop a report that returns all vendors in PRISM, along with their NAICS and PSCs; however, the availability of this report depends on the information that is received through the SAM-EBS interface and EBS-PRISM vendor interface. We have this noted as an item to discuss with the Development team.</t>
  </si>
  <si>
    <t>As we continue developing the conversion strategy for procurement awards, we will determine if the previously non-interfaced awards will become interfaced once they are migrated to PRISM.</t>
  </si>
  <si>
    <t>Users can upload files to PRISM solicitations and awards, which can be referenced in the clause section of the document. PRISM can handle documents up to 100 MB in size.</t>
  </si>
  <si>
    <t>This is not an error PRISM has experienced, but is noted for UAT.</t>
  </si>
  <si>
    <t>In PRISM, forms print with a default text, while the clause text used on the remainder of the solicitation or award is configurable at a system level. These configurations were reviewed during the pre-solicitation/solicitation sessions during Sprint 2.</t>
  </si>
  <si>
    <t>PRISM will serve as the electronic contract file for all procurement awards. The electronic contract file will hold all documents that relate to the procurement action. It will be housed in the acquisition workspace, which will be linked to the corresponding award.</t>
  </si>
  <si>
    <t>Currently, users must process a "Fake" novation mod to the award to accommodate a system limitation.  This poses a potential internal control/audit issue as procurement offices are having to process two additional actions against (including two additional FPDS-NG reports) to correctly link the vendor record correctly in financial system.
Can the BAS Team ensure a streamlined process for vendor updates and novations that doesn't involve unnecessary actions or modifications?</t>
  </si>
  <si>
    <t>Can a user, in PRISM, search for a vendor record (whether they have ever been awarded a DOC contract or not) by a specific product, supply or service (NAICS and/or PSC/FSC)?</t>
  </si>
  <si>
    <t>Non-interfaced awards are documents that were not converted over from the old system to the new system.  Non-Interfaced awards remained non-interfaced.  
Does PRISM intend to maintain currently non-interfaced awards (C.Suite to CBS) as non-interfaced?</t>
  </si>
  <si>
    <t>Will PRISM allow a bureau to make an award with funding from other or multiple DOC bureaus?</t>
  </si>
  <si>
    <t>Will PRISM be able to handle substantially large documents or documents that contain images being uploaded into the clause section? Are there formatting or size restrictions?</t>
  </si>
  <si>
    <t>When uploading a document such as a Statement of Work a blank page or blank space before or after document is embedded into the document.
Does this formatting issue occur when printing documents from PRISM?</t>
  </si>
  <si>
    <t>When printing documents from PRISM, will text run over the page numbers or otherwise overlap other text?</t>
  </si>
  <si>
    <t>Font prints differently on clauses.  GSA standard forms for the contract documents are in one font (a san serif font) and the clauses print in a fixed width font like new courier.
Will documents printed from PRISM have a consistent font across all forms and clauses?</t>
  </si>
  <si>
    <t>Difficult to determine which clauses are being referenced.  For example: Fill-in clauses are difficult to read - refer to 52.212-5
Can the BAS PMO provide examples of completed fill-in clauses to ensure they are easy to read/understand?</t>
  </si>
  <si>
    <t>When adding only a text file and no other clauses to a mod, there is a blank page after it.
Does this same error occur when printing documents from PRISM?</t>
  </si>
  <si>
    <t xml:space="preserve">This option should also be available to existing installs, so that Supporting Documents can be moved off the application server and into the database.
Does PRISM store the supporting documents/attachments in a central repository (in the database) with the other contract documentation or are the documents/attachments stored someplace else, separate than the other contract documentation?
</t>
  </si>
  <si>
    <t xml:space="preserve">Multiple bureau funding is included in our list of scenarios to test with the PRISM-EBS financial interface. </t>
  </si>
  <si>
    <t>Will PRISM have the ability to consolidate line Items on the same or multiple requisitions/awards?</t>
  </si>
  <si>
    <t>Data Entry</t>
  </si>
  <si>
    <t>Document Level Adjustment</t>
  </si>
  <si>
    <t>Data Inputs</t>
  </si>
  <si>
    <t xml:space="preserve">Acquisition </t>
  </si>
  <si>
    <t>Core Apps</t>
  </si>
  <si>
    <t>Data Dictionary</t>
  </si>
  <si>
    <t>Electronic File</t>
  </si>
  <si>
    <t>Scheduling</t>
  </si>
  <si>
    <t>Timeline</t>
  </si>
  <si>
    <t>Conference Room Pilots</t>
  </si>
  <si>
    <t>Demos</t>
  </si>
  <si>
    <t>CRP</t>
  </si>
  <si>
    <t xml:space="preserve">Would it be possible to record the BAS Program Common Solution sessions and share them? It would help us tremendously when we need to review the subject areas which were covered. </t>
  </si>
  <si>
    <t>Currently the Common Solution sessions are not being recorded as the sessions are design thinking at its best. The sessions are discovery and confirmation oriented. Future sessions will be considered for recording based on the audience and subject matter.</t>
  </si>
  <si>
    <t>In comparison to current MARS Data Entry - rather than manual data entry, will BAS have the ability to upload data for Spend Plan entries of BOP entries directly from an Excel spreadsheet?</t>
  </si>
  <si>
    <t>The option to load specific data is under review. The capability to upload data will be confirmed as part of Sprint 4 for projects and other modules.</t>
  </si>
  <si>
    <t>Will there be a Document Level Adjustment (DLA) functionality in BAS?</t>
  </si>
  <si>
    <t xml:space="preserve">We would like more information on the specific business cases that are defined by DLA. There will be standard capability where users can adjust transactions that are entered into the system. The adjustments can be completed at the transaction level in the specific module. For example, if you need to correct a paid invoice, you can adjust the invoice with resulting clearing invoice. </t>
  </si>
  <si>
    <t>Will BAS allow us to restore the data inputs on the approved documents with the records coming from G/L Transactions due to system glitches? NOAA had some glitches in CBS which removed the data inputs from EA documents (PM050) and the outstanding unpaid expenses balances offset to zero manually by posting journal entry.</t>
  </si>
  <si>
    <t>We would like more information on this scenario. There will be system controls in place to confirm data entered or processed is in sync to the General Ledger. There are standard reports that you can review at the Subledger level that will identify exceptions if the transaction did not transfer to GL.</t>
  </si>
  <si>
    <t>Has there been a decision on whether or not there will be one centralized database for SAM records and manually entered non-SAM vendors along with customer records? (e.g. foreign vendors, foreign and domestic guest researchers, DOC travelers, Accounts Receivable and Reimbursable records, etc.) Will the databases be maintained by DOC or will each bureau have that responsibility?</t>
  </si>
  <si>
    <t>Yes – there is one centralized vendor records table in PRISM.  EBS will be the vendor system of record and all new vendors in PRISM will initiate from EBS including SAM and non-SAM vendors.</t>
  </si>
  <si>
    <t>Regarding the Unique Entity ID in SAM.gov, with the transition of the vendor DUNS number to the Unique Entity ID - will this cause any issues with migration of old contracts from CBS to PRISM?</t>
  </si>
  <si>
    <t>BAS will support UEI as part of the SAM reference data. The application support for UEI will be in place prior to BAS deployment. There will be no issues with the migration of old contracts from CBS to PRISM. The SAM interface would import the UEI reference data for those records and establish that reference information. That means – moving forward, if the SAM record is active – this will be just an additional data element on the SAM record (there will not be any conversion efforts required beyond the planned Contract and Vendor conversion). The UEI will be one of the data elements included in the vendor conversion as well as the future SAM interface.</t>
  </si>
  <si>
    <t>This question relates to the Train-the-Trainer program for the PRISM application. Historically Unison, the PRISM system owner, would provide training. Can you confirm they will not be doing any training for NOAA AGO and it will be up to the "train the trainer" people to provide it to us?</t>
  </si>
  <si>
    <t xml:space="preserve">This is still being determined. If it is decided that the vendor will conduct PRISM training, it will be a collaborative training effort where DOC Trainers and the vendor will conduct the training together. </t>
  </si>
  <si>
    <t xml:space="preserve">How will user acceptance testing be conducted? How many participants will be allowed to partake? How will the participants be selected? </t>
  </si>
  <si>
    <t>The logistics and execution of UAT is still under review with the BAS program. More details in term of scope and scale will be provided during the NOAA implementation year.</t>
  </si>
  <si>
    <t>When will the specifics of the train-the-trainer (TTT) be finalized and released? For example, it has been discovered that the trainers will be expected to serve a nine-month detail, but that information is not listed anywhere with the program details. What level of commitment will be required from the trainers during this nine-month detail?</t>
  </si>
  <si>
    <t>It will be a 9-month full time commitment for trainers, starting January - September 2022. Once the Trainers are selected in the September 2021 timeframe, we will provide them with a detailed project plan that will lay out expectations and tasks. There is a TTT FAQ document on the BAS Website that provides more information on the program. If you have specific questions, please use the Submit a Question function on the website and the team will address.</t>
  </si>
  <si>
    <t>Do we know how long it will take for a vendor to populate in PRISM once it's available in SAM?</t>
  </si>
  <si>
    <t>From the PRISM side, we will be receiving a daily file from EBS based on the daily file that is received from SAM. There are capabilities from a vendor management perspective where the details will be in sync. Vendor management will be on the Financial side which allows us to push them over in real time into PRISM, so that the required vendor details are in sync between acquisition and financial activities.</t>
  </si>
  <si>
    <t>How can someone access the EDW Data Dictionary?</t>
  </si>
  <si>
    <t>The EDW Data Dictionary will be posted on the BAS portal restricted to those that require access to it.</t>
  </si>
  <si>
    <t>There have been very minimal acquisition common solution meetings during sprint 4. Are there any more common solution meetings planned for sprint 4? I am curious about when invoicing will be discussed.</t>
  </si>
  <si>
    <t>Invoicing was discussed as part of Sprint 2 in the PTP workstream - about the core EBS invoicing activities. There are other discussions pending related to IPP coming out of Sprint 4 into Sprint 5 as it aligns with that workstream.</t>
  </si>
  <si>
    <t>With the electronic file contract structure,  is that folder structure is going to load in width are more or less be like a template that loads in with every single contract action and if it does, load in,  is it mandatory or changeable on a case-by-case basis?</t>
  </si>
  <si>
    <t>The folder structure that was developed will be part of the templates. This will be changeable and additional folders can be created.</t>
  </si>
  <si>
    <t>Can the NOAA implantation year kick off slide deck be shared with Census and NIST so we know what to expect for our implementation years?</t>
  </si>
  <si>
    <t>Yes, this will be posted. We will send the URL.</t>
  </si>
  <si>
    <t xml:space="preserve">For EDW, when do you expect the data model for the core apps to be available? </t>
  </si>
  <si>
    <t>Draft data models for Core Application tables in EDW will be available Q1 and will be shared as needed.</t>
  </si>
  <si>
    <t>We saw a schedule that saw that mock conversions start in November, when will it be provided to NOAA?</t>
  </si>
  <si>
    <t>We are still finalizing this, but will be sharing it in September 2021 once it is done.</t>
  </si>
  <si>
    <t>When you mention 8-12 people for Train-the-Trainer is that per bureau, per workstream or total?</t>
  </si>
  <si>
    <t>This is in reference to the total for the upcoming NOAA implementation.</t>
  </si>
  <si>
    <t>Has there been a revised timeline for smaller O/Us such as BEA?</t>
  </si>
  <si>
    <t>BEA will start in Phase 2; FY23 Q1. The high level schedule has been posted onto the BAS website and is accessible to everyone.</t>
  </si>
  <si>
    <t>Can you talk about what we can expect with Conference Room Pilots?</t>
  </si>
  <si>
    <t>Do you anticipate doing complete module demos?</t>
  </si>
  <si>
    <t>CRPs will focus on the to-be business process in the system that aligns to DOC SOPs.</t>
  </si>
  <si>
    <t>If possible, will CRP's be in person instead of all virtual?</t>
  </si>
  <si>
    <t>For EDW/Property
Is there a matrix of fields (from integrated software) which will be stored in EDW regardless of the fields submitted in the desired report data call? Basically a standard set of fields which will be stored if not one responds.</t>
  </si>
  <si>
    <t>In addition to data call responses, EDW is working with the Sunflower team to determine what tables and fields should be pulled from Sunflower into EDW.  These will be included in the EDW Data Dictionary.</t>
  </si>
  <si>
    <t>Conference Room Pilot expectations for those involved will be introduced in September as part of the NOAA implementation preparation. Additional meetings and details will be forthcoming in NOAA implementation year. The idea is taking all that we've learned over the past Common Solution design phases (outcomes, business processes, configurations) and incorporating them. We will focus on "the doers" as part of the audience for CRP - those who would have that capability and day to day capacity for that business process, reporting, whatever that topic is, and making sure that they can review it.</t>
  </si>
  <si>
    <t>Ideally CRPs would be in person but given the continually evolving nature of COVID-19 we are preparing for the likelihood that CRPs will be a virtual event.  The facilitation of CRPs will be reviewed in the coming months.</t>
  </si>
  <si>
    <t>An example can be found here: CSC109228 (commerce.gov).</t>
  </si>
  <si>
    <t>The award modification numbering structure will remain the same in PRISM as it is currently in C.Suite, following UPIID format: A21001 | P21001</t>
  </si>
  <si>
    <t>Please note any DOC-wide differences that will be in the Government-wide systems (SAM.gov, FPDS-NG) - considering the multi-year implementation and that USPTO doesn't report to FPDS-NG.</t>
  </si>
  <si>
    <t>The solicitation and award numbers will continue to follow UPIID format, but those created in PRISM will be 13 characters while those still utilizing C.Suite will remain using 17 characters. These will all be in sync across DOC once BAS implementation is complete for all bureaus. We also do not foresee any challenges, as current and future are within the FAR-mandated format.</t>
  </si>
  <si>
    <t>Please provide examples of what the requisition (and purchase request) number will look like in PRISM for each bureau, including a crosswalk of a current requisition number converted to a to-be requisition number.</t>
  </si>
  <si>
    <t>Please provide examples of what the solicitation and award number will look like in PRISM for each bureau, including a crosswalk of a current solicitation and award number converted to a to-be solicitation and award number.</t>
  </si>
  <si>
    <t>Please provide examples of what the award modification number will look like in PRISM for each bureau, including a crosswalk of a current award modification number converted to a to-be award modification number.</t>
  </si>
  <si>
    <t>Funding</t>
  </si>
  <si>
    <t>There is no functionality in PRISM to 'save' a commitment from the year end close process in place department-wide. The cancelled requisition, however, can be copied in the new fiscal year and the new POET data referencing the appropriate funds can be added.</t>
  </si>
  <si>
    <t>Year End processing will be covered during CRP, which includes the closing of cancelled requisitions. No Year Funds will be a part of those discussions.</t>
  </si>
  <si>
    <t>While the ACS may not change, the POET values for that ACS will change from one fiscal year to the next.  
A new requisition will need to be submitted and the process for the procurement office to disassociate the previous PR and then associate the new requisition to any drafted documents is straightforward and will not require significant rework.  
In addition, as stated within the NIST question, "the commitment in EBS must be closed."  In order for the two systems to remain in sync, the commitment must also be closed within PRISM.  Creating custom configurations in order to "re-establish" synchronization between PRISM and EBS at the document level is not within scope of the BAS project.  Both systems are COTS with minimal additional configurations being performed.</t>
  </si>
  <si>
    <t>PRISM includes OOTB functionality that allows for the mass closure of requisitions. For BAS, this utility will be leveraged to ensure that the status of requisitions in PRISM matches the corresponding status in EBS at year end.</t>
  </si>
  <si>
    <t>Cancelling open commitments at year end has been recommended as a best practice based on other agencies' experiences, to ensure the financial and acquisition systems remain in sync.</t>
  </si>
  <si>
    <t>For a commitment that is not taken to obligation at year end, can PRISM ‘save’ it so that the user can easily ‘reapply’ it to the next FY after the year end close?</t>
  </si>
  <si>
    <t>Is it OOTB PRISM functionality to automatically cancel any open commitments at year end or is this a configuration setting?</t>
  </si>
  <si>
    <t>Do other federal agencies using both PRISM and EBS, or just PRISM, have PRISM automatically cancel any open commitments at year end?</t>
  </si>
  <si>
    <r>
      <rPr>
        <sz val="11"/>
        <rFont val="Calibri"/>
        <family val="2"/>
        <scheme val="minor"/>
      </rPr>
      <t>There is a configuration for both. There is no current requirement that has recurring invoices to be "posted as approved" or "not approved".  This business process would need to be defined.</t>
    </r>
    <r>
      <rPr>
        <sz val="11"/>
        <color theme="1"/>
        <rFont val="Calibri"/>
        <family val="2"/>
        <scheme val="minor"/>
      </rPr>
      <t xml:space="preserve">
</t>
    </r>
  </si>
  <si>
    <r>
      <t xml:space="preserve">For AP, both debit memo and credit memo posting are as follows:
DR USSGL 3107 (Obligation) 
CR USSGL   4902 (Expenditure)
Since we are using 6-digit USSGL it may be as follows:
DR USSGL 310700 (Obligation)
CR USSGL 490200 (Expenditure Account)
Credit memo and debit memo use the same account. Debit memo is when BAS records a reduction in invoice due to certain discrepancies /defects /returns. Credit memo is when the supplier sends a correction to the invoice. Accounting is same and both works to reduce the invoice balance.
For AR transactions, the postings for credit and debit memos are the following: 
</t>
    </r>
    <r>
      <rPr>
        <u/>
        <sz val="11"/>
        <color theme="1"/>
        <rFont val="Calibri"/>
        <family val="2"/>
        <scheme val="minor"/>
      </rPr>
      <t>Credit Memos:</t>
    </r>
    <r>
      <rPr>
        <sz val="11"/>
        <color theme="1"/>
        <rFont val="Calibri"/>
        <family val="2"/>
        <scheme val="minor"/>
      </rPr>
      <t xml:space="preserve">
DR Revenue 
DR Freight (if you credit freight) 
CR Receivables (Credit Memo)
DR Receivables (Credit Memo)
CR Receivables (Invoice)
</t>
    </r>
    <r>
      <rPr>
        <u/>
        <sz val="11"/>
        <color theme="1"/>
        <rFont val="Calibri"/>
        <family val="2"/>
        <scheme val="minor"/>
      </rPr>
      <t>Debit Memos:</t>
    </r>
    <r>
      <rPr>
        <sz val="11"/>
        <color theme="1"/>
        <rFont val="Calibri"/>
        <family val="2"/>
        <scheme val="minor"/>
      </rPr>
      <t xml:space="preserve">
DR Receivables
CR Revenue (if you enter line amounts)
CR Freight (if you charge freight)
DR Receivables
CR Late Charges</t>
    </r>
  </si>
  <si>
    <r>
      <t xml:space="preserve">Will there be document chaining </t>
    </r>
    <r>
      <rPr>
        <u/>
        <sz val="11"/>
        <color theme="1"/>
        <rFont val="Calibri"/>
        <family val="2"/>
        <scheme val="minor"/>
      </rPr>
      <t>within</t>
    </r>
    <r>
      <rPr>
        <sz val="11"/>
        <color theme="1"/>
        <rFont val="Calibri"/>
        <family val="2"/>
        <scheme val="minor"/>
      </rPr>
      <t xml:space="preserve"> EBS (e.g., Agreements, Purchase Order, Invoice etc.)? Will there also be document chaining </t>
    </r>
    <r>
      <rPr>
        <u/>
        <sz val="11"/>
        <color theme="1"/>
        <rFont val="Calibri"/>
        <family val="2"/>
        <scheme val="minor"/>
      </rPr>
      <t>between</t>
    </r>
    <r>
      <rPr>
        <sz val="11"/>
        <color theme="1"/>
        <rFont val="Calibri"/>
        <family val="2"/>
        <scheme val="minor"/>
      </rPr>
      <t xml:space="preserve"> GINV and EBS?
</t>
    </r>
  </si>
  <si>
    <r>
      <t>EBS generates the PAM file which then is sent to PAM for processing.  This is where Treasury will view the payments and assign control number(s) to the payments. The Treasury control # entry process will remain manual in EBS</t>
    </r>
    <r>
      <rPr>
        <sz val="11"/>
        <color rgb="FFFF0000"/>
        <rFont val="Calibri"/>
        <family val="2"/>
        <scheme val="minor"/>
      </rPr>
      <t>.</t>
    </r>
    <r>
      <rPr>
        <sz val="11"/>
        <color theme="1"/>
        <rFont val="Calibri"/>
        <family val="2"/>
        <scheme val="minor"/>
      </rPr>
      <t xml:space="preserve">  That is when the SPS file (or 440 file in today's current CBS process) is generated from EBS.  The payment information is then manually entered into SPS by the Data Entry Operator. These details will be covered as part of Sprint 4 and confirming the technical design for the PAM Interface. 
We need to understand the business need or requirement for the PAM email to bureaus.</t>
    </r>
    <r>
      <rPr>
        <sz val="11"/>
        <color rgb="FFFF0000"/>
        <rFont val="Calibri"/>
        <family val="2"/>
        <scheme val="minor"/>
      </rPr>
      <t xml:space="preserve"> </t>
    </r>
    <r>
      <rPr>
        <sz val="11"/>
        <color theme="1"/>
        <rFont val="Calibri"/>
        <family val="2"/>
        <scheme val="minor"/>
      </rPr>
      <t xml:space="preserve">We will discuss this internally and record on the Outcomes tracker.
</t>
    </r>
  </si>
  <si>
    <r>
      <rPr>
        <sz val="11"/>
        <rFont val="Calibri"/>
        <family val="2"/>
        <scheme val="minor"/>
      </rPr>
      <t xml:space="preserve">The current expectation is that the file should contain only valid projects and organizations that would map to existing EBS Projects and Orgs. It would depend on the type of error in the file and what is the expected business process for the common solution for labor. The PRC: Transaction Import process will reject specific transactions in the file and allow the rest to process if say a project is expired. However, if there was malformed data in the file we would expect the entire file to fail to prevent incorrect data from loading.
</t>
    </r>
    <r>
      <rPr>
        <sz val="11"/>
        <color theme="4" tint="-0.249977111117893"/>
        <rFont val="Calibri"/>
        <family val="2"/>
        <scheme val="minor"/>
      </rPr>
      <t xml:space="preserve">
</t>
    </r>
    <r>
      <rPr>
        <sz val="11"/>
        <rFont val="Calibri"/>
        <family val="2"/>
        <scheme val="minor"/>
      </rPr>
      <t>Our initial design did not include the concept of dummy projects/orgs to be used as part of the Payroll processing or correction process. A holding/dummy Project or Org could be set up to systematically but we would need to have further discussions on when and why it would be used.  The standard transaction import process does not have a way to override the project/org without manual correction action before running the import or afterwards correcting an error.</t>
    </r>
  </si>
  <si>
    <r>
      <t>The labor files will track against POET (Project, Organization, Expenditure Type, Task, and Source) information. POET attributes against transactions are meant to shield the u</t>
    </r>
    <r>
      <rPr>
        <sz val="11"/>
        <rFont val="Calibri"/>
        <family val="2"/>
        <scheme val="minor"/>
      </rPr>
      <t xml:space="preserve">ser from having </t>
    </r>
    <r>
      <rPr>
        <sz val="11"/>
        <color theme="1"/>
        <rFont val="Calibri"/>
        <family val="2"/>
        <scheme val="minor"/>
      </rPr>
      <t xml:space="preserve">to know the ACS. POET information helps derive the accounting string and we have a link in the system against the ACS and the POET information on the transaction, so through reporting you can get both together (POET + ACS).
</t>
    </r>
    <r>
      <rPr>
        <sz val="11"/>
        <rFont val="Calibri"/>
        <family val="2"/>
        <scheme val="minor"/>
      </rPr>
      <t>How the external WebTA application will handle the two different ACS codes would be a future session with WebTA. We are unable to advise on how they will adjust and adapt their system. These are open questions with the BAS implementation / Integration team - they are on the agenda to be asked to the WebTA group.</t>
    </r>
  </si>
  <si>
    <r>
      <rPr>
        <sz val="11"/>
        <rFont val="Calibri"/>
        <family val="2"/>
        <scheme val="minor"/>
      </rPr>
      <t xml:space="preserve">We are using surcharge to reflect your process where you record a fee or estimated cost against your labor. In Oracle, this concept is called a "Burden" and you set an estimated burden rate to book against actual costs on your project based on expenditure types (object classes).
</t>
    </r>
    <r>
      <rPr>
        <sz val="11"/>
        <color theme="4" tint="-0.249977111117893"/>
        <rFont val="Calibri"/>
        <family val="2"/>
        <scheme val="minor"/>
      </rPr>
      <t xml:space="preserve">
</t>
    </r>
    <r>
      <rPr>
        <sz val="11"/>
        <rFont val="Calibri"/>
        <family val="2"/>
        <scheme val="minor"/>
      </rPr>
      <t>The surcharge on BOPS's for the full budgeted amount would not be part of burdening as standard Oracle burden functionality applies to expenditure items and not on an anticipated Cost Budget. The surcharge on BOPS will be discussed at a later time in a non-labor cost allocation meeting.</t>
    </r>
  </si>
  <si>
    <r>
      <t xml:space="preserve">Below is a list of comparisons between a current requisition* number and a future requisition number:
• </t>
    </r>
    <r>
      <rPr>
        <u/>
        <sz val="11"/>
        <color theme="1"/>
        <rFont val="Calibri"/>
        <family val="2"/>
        <scheme val="minor"/>
      </rPr>
      <t>NIST</t>
    </r>
    <r>
      <rPr>
        <sz val="11"/>
        <color theme="1"/>
        <rFont val="Calibri"/>
        <family val="2"/>
        <scheme val="minor"/>
      </rPr>
      <t xml:space="preserve">: Current number: NB138010-21-00001 | Future number: 571013-21-0001
• </t>
    </r>
    <r>
      <rPr>
        <u/>
        <sz val="11"/>
        <color theme="1"/>
        <rFont val="Calibri"/>
        <family val="2"/>
        <scheme val="minor"/>
      </rPr>
      <t>NOAA</t>
    </r>
    <r>
      <rPr>
        <sz val="11"/>
        <color theme="1"/>
        <rFont val="Calibri"/>
        <family val="2"/>
        <scheme val="minor"/>
      </rPr>
      <t xml:space="preserve">: Current number: NFFN5200-21-0001 | Future number: 143030-21-0001
• </t>
    </r>
    <r>
      <rPr>
        <u/>
        <sz val="11"/>
        <color theme="1"/>
        <rFont val="Calibri"/>
        <family val="2"/>
        <scheme val="minor"/>
      </rPr>
      <t>Census</t>
    </r>
    <r>
      <rPr>
        <sz val="11"/>
        <color theme="1"/>
        <rFont val="Calibri"/>
        <family val="2"/>
        <scheme val="minor"/>
      </rPr>
      <t xml:space="preserve">: Current number: BCYA1323-21-00001 | Future number: 041110-21-0001
• </t>
    </r>
    <r>
      <rPr>
        <u/>
        <sz val="11"/>
        <color theme="1"/>
        <rFont val="Calibri"/>
        <family val="2"/>
        <scheme val="minor"/>
      </rPr>
      <t>ES-A</t>
    </r>
    <r>
      <rPr>
        <sz val="11"/>
        <color theme="1"/>
        <rFont val="Calibri"/>
        <family val="2"/>
        <scheme val="minor"/>
      </rPr>
      <t xml:space="preserve">: Current number: NTIA0000-21-00001 | Future number: 610100-21-0001
• </t>
    </r>
    <r>
      <rPr>
        <u/>
        <sz val="11"/>
        <color theme="1"/>
        <rFont val="Calibri"/>
        <family val="2"/>
        <scheme val="minor"/>
      </rPr>
      <t>FirstNet</t>
    </r>
    <r>
      <rPr>
        <sz val="11"/>
        <color theme="1"/>
        <rFont val="Calibri"/>
        <family val="2"/>
        <scheme val="minor"/>
      </rPr>
      <t xml:space="preserve">: Current number: AANTISEO-21-00001 | Future number: 611200-21-0001
Additionally, the PowerPoint (Requisition Number Mapping) found here describes the mapping in full for requisition numbering in which we’ve discussed in Common Solution. 
* There are no purchase requests within PRISM. The document can be found at: https://csc.eas.commerce.gov/cs/CSC/CSC109835.
</t>
    </r>
  </si>
  <si>
    <r>
      <t xml:space="preserve">For solicitations and awards the format will be as follows: [AAC][FY][Instrument Identifier][Sequential Number]
Below is a list of comparisons between a current PIID and a future PIID:
•	</t>
    </r>
    <r>
      <rPr>
        <u/>
        <sz val="11"/>
        <color theme="1"/>
        <rFont val="Calibri"/>
        <family val="2"/>
        <scheme val="minor"/>
      </rPr>
      <t>NIST</t>
    </r>
    <r>
      <rPr>
        <sz val="11"/>
        <color theme="1"/>
        <rFont val="Calibri"/>
        <family val="2"/>
        <scheme val="minor"/>
      </rPr>
      <t xml:space="preserve">: Current number: 1333ND21QNB640543 | Future number: 1333ND21Q0001
•	</t>
    </r>
    <r>
      <rPr>
        <u/>
        <sz val="11"/>
        <color theme="1"/>
        <rFont val="Calibri"/>
        <family val="2"/>
        <scheme val="minor"/>
      </rPr>
      <t>NOAA</t>
    </r>
    <r>
      <rPr>
        <sz val="11"/>
        <color theme="1"/>
        <rFont val="Calibri"/>
        <family val="2"/>
        <scheme val="minor"/>
      </rPr>
      <t xml:space="preserve">: Current number: 1305M221QNMAN0087 | Future number: 1305M221Q0001
•	</t>
    </r>
    <r>
      <rPr>
        <u/>
        <sz val="11"/>
        <color theme="1"/>
        <rFont val="Calibri"/>
        <family val="2"/>
        <scheme val="minor"/>
      </rPr>
      <t>Census</t>
    </r>
    <r>
      <rPr>
        <sz val="11"/>
        <color theme="1"/>
        <rFont val="Calibri"/>
        <family val="2"/>
        <scheme val="minor"/>
      </rPr>
      <t xml:space="preserve">: Current number: 1333LB19R00000502 | Future number: 1333LB21R0001
•	</t>
    </r>
    <r>
      <rPr>
        <u/>
        <sz val="11"/>
        <color theme="1"/>
        <rFont val="Calibri"/>
        <family val="2"/>
        <scheme val="minor"/>
      </rPr>
      <t>ES-A</t>
    </r>
    <r>
      <rPr>
        <sz val="11"/>
        <color theme="1"/>
        <rFont val="Calibri"/>
        <family val="2"/>
        <scheme val="minor"/>
      </rPr>
      <t xml:space="preserve">: Current number: 1331L521F00001111 | Future number: 1331L521F1111
•	</t>
    </r>
    <r>
      <rPr>
        <u/>
        <sz val="11"/>
        <color theme="1"/>
        <rFont val="Calibri"/>
        <family val="2"/>
        <scheme val="minor"/>
      </rPr>
      <t>FirstNet</t>
    </r>
    <r>
      <rPr>
        <sz val="11"/>
        <color theme="1"/>
        <rFont val="Calibri"/>
        <family val="2"/>
        <scheme val="minor"/>
      </rPr>
      <t>: Current number: 1333P219P00000003 | Future number: 1333P21P0003
Additional information on the customer will be found on the associated requisition.</t>
    </r>
  </si>
  <si>
    <t>All open commitments (those that are not obligated in the fiscal year in which they are committed) will be decommitted/cancelled in the year-end close process.</t>
  </si>
  <si>
    <t>What happens to committed no-year funds in PRISM/EBS that are awarded/obligated after the end of the FY?</t>
  </si>
  <si>
    <t>Can this scenario (no-year funding) please be covered in the year-end close meeting?</t>
  </si>
  <si>
    <t xml:space="preserve">I wanted to continue the conversation on this topic as we are hoping for your assistance in improving this process.  The NIST team members have met further to discuss this scenario.  The PRISM-EBS process as described for no-year funding is similar to the process that we currently have for CFS-C.SUITE. Our current process creates significant additional manual work for our program offices (especially in our facilities group with construction contracts) and our acquisition offices because the C.Suite Purchase Request needs to (must be) resubmitted for the new Fiscal year(FY). We believe BAS can and should improve this scenario for all bureaus to meet the BAS goal of simplifying processing.  
If the BAS ACS for a No-Year Funds commitment does not change from year to year, then why would PRISM need to cancel it when all the work is already completed in PRISM?  We believe that the BAS ACS for No Year Funds would not change from year to year so we want PRISM to identify the commitment as No Year Funds and not cancel it (or put on hold until the new year opens up).  It is understood that the commitment in EBS (i.e., the 4700 GL account entry) must be closed.  
How can PRISM and EBS work together to re-establish the commitment in EBS for the next FY with minimal (or no) PRISM rework for the user?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</si>
</sst>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
  </numFmts>
  <fonts count="19" x14ac:knownFonts="1">
    <font>
      <sz val="11"/>
      <color theme="1"/>
      <name val="Calibri"/>
      <family val="2"/>
      <scheme val="minor"/>
    </font>
    <font>
      <b/>
      <sz val="16"/>
      <color theme="0"/>
      <name val="Calibri"/>
      <family val="2"/>
      <scheme val="minor"/>
    </font>
    <font>
      <b/>
      <sz val="13"/>
      <color theme="0"/>
      <name val="Calibri"/>
      <family val="2"/>
      <scheme val="minor"/>
    </font>
    <font>
      <sz val="11"/>
      <color rgb="FF000000"/>
      <name val="Calibri"/>
      <family val="2"/>
      <scheme val="minor"/>
    </font>
    <font>
      <sz val="11"/>
      <name val="Calibri"/>
      <family val="2"/>
      <scheme val="minor"/>
    </font>
    <font>
      <b/>
      <sz val="11"/>
      <name val="Calibri"/>
      <family val="2"/>
      <scheme val="minor"/>
    </font>
    <font>
      <sz val="10"/>
      <color rgb="FF000000"/>
      <name val="Arial"/>
      <family val="2"/>
    </font>
    <font>
      <strike/>
      <sz val="11"/>
      <name val="Calibri"/>
      <family val="2"/>
      <scheme val="minor"/>
    </font>
    <font>
      <u/>
      <sz val="11"/>
      <color theme="1"/>
      <name val="Calibri"/>
      <family val="2"/>
      <scheme val="minor"/>
    </font>
    <font>
      <u/>
      <sz val="11"/>
      <color rgb="FF0000FF"/>
      <name val="Calibri"/>
      <family val="2"/>
      <scheme val="minor"/>
    </font>
    <font>
      <u/>
      <sz val="11"/>
      <color rgb="FF1155CC"/>
      <name val="Calibri"/>
      <family val="2"/>
      <scheme val="minor"/>
    </font>
    <font>
      <sz val="11"/>
      <color rgb="FF1155CC"/>
      <name val="Calibri"/>
      <family val="2"/>
      <scheme val="minor"/>
    </font>
    <font>
      <sz val="10"/>
      <color rgb="FF000000"/>
      <name val="Arial"/>
      <family val="2"/>
    </font>
    <font>
      <i/>
      <sz val="11"/>
      <color theme="1"/>
      <name val="Calibri"/>
      <family val="2"/>
      <scheme val="minor"/>
    </font>
    <font>
      <sz val="11"/>
      <color rgb="FFFF0000"/>
      <name val="Calibri"/>
      <family val="2"/>
      <scheme val="minor"/>
    </font>
    <font>
      <b/>
      <sz val="11"/>
      <color rgb="FF000000"/>
      <name val="Calibri"/>
      <family val="2"/>
      <scheme val="minor"/>
    </font>
    <font>
      <b/>
      <u/>
      <sz val="11"/>
      <color rgb="FF000000"/>
      <name val="Calibri"/>
      <family val="2"/>
      <scheme val="minor"/>
    </font>
    <font>
      <u/>
      <sz val="11"/>
      <color theme="10"/>
      <name val="Calibri"/>
      <family val="2"/>
      <scheme val="minor"/>
    </font>
    <font>
      <sz val="11"/>
      <color theme="4" tint="-0.249977111117893"/>
      <name val="Calibri"/>
      <family val="2"/>
      <scheme val="minor"/>
    </font>
  </fonts>
  <fills count="8">
    <fill>
      <patternFill patternType="none"/>
    </fill>
    <fill>
      <patternFill patternType="gray125"/>
    </fill>
    <fill>
      <patternFill patternType="solid">
        <fgColor theme="4"/>
        <bgColor indexed="64"/>
      </patternFill>
    </fill>
    <fill>
      <patternFill patternType="solid">
        <fgColor theme="4" tint="0.39997558519241921"/>
        <bgColor indexed="64"/>
      </patternFill>
    </fill>
    <fill>
      <patternFill patternType="solid">
        <fgColor theme="0"/>
        <bgColor indexed="64"/>
      </patternFill>
    </fill>
    <fill>
      <patternFill patternType="solid">
        <fgColor theme="0"/>
        <bgColor theme="4" tint="0.79998168889431442"/>
      </patternFill>
    </fill>
    <fill>
      <patternFill patternType="solid">
        <fgColor theme="0"/>
        <bgColor rgb="FF000000"/>
      </patternFill>
    </fill>
    <fill>
      <patternFill patternType="solid">
        <fgColor theme="0"/>
        <bgColor rgb="FFFFFFFF"/>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64"/>
      </left>
      <right/>
      <top style="thin">
        <color indexed="64"/>
      </top>
      <bottom style="thin">
        <color indexed="64"/>
      </bottom>
      <diagonal/>
    </border>
  </borders>
  <cellStyleXfs count="4">
    <xf numFmtId="0" fontId="0" fillId="0" borderId="0"/>
    <xf numFmtId="0" fontId="6" fillId="0" borderId="0"/>
    <xf numFmtId="0" fontId="12" fillId="0" borderId="0"/>
    <xf numFmtId="0" fontId="17" fillId="0" borderId="0" applyNumberFormat="0" applyFill="0" applyBorder="0" applyAlignment="0" applyProtection="0"/>
  </cellStyleXfs>
  <cellXfs count="64">
    <xf numFmtId="0" fontId="0" fillId="0" borderId="0" xfId="0"/>
    <xf numFmtId="0" fontId="2" fillId="3" borderId="1" xfId="0" applyFont="1" applyFill="1" applyBorder="1" applyAlignment="1">
      <alignment horizontal="center" vertical="center" wrapText="1"/>
    </xf>
    <xf numFmtId="0" fontId="0" fillId="4" borderId="0" xfId="0" applyFill="1"/>
    <xf numFmtId="0" fontId="4" fillId="4" borderId="1" xfId="0" applyFont="1" applyFill="1" applyBorder="1" applyAlignment="1">
      <alignment horizontal="center" vertical="center" wrapText="1"/>
    </xf>
    <xf numFmtId="0" fontId="3" fillId="4" borderId="1" xfId="0" applyFont="1" applyFill="1" applyBorder="1" applyAlignment="1">
      <alignment horizontal="left" vertical="center" wrapText="1"/>
    </xf>
    <xf numFmtId="0" fontId="4" fillId="4" borderId="1" xfId="0" applyFont="1" applyFill="1" applyBorder="1" applyAlignment="1">
      <alignment horizontal="left" vertical="center" wrapText="1"/>
    </xf>
    <xf numFmtId="0" fontId="4" fillId="4" borderId="1" xfId="1" applyFont="1" applyFill="1" applyBorder="1" applyAlignment="1">
      <alignment horizontal="left" vertical="center" wrapText="1"/>
    </xf>
    <xf numFmtId="0" fontId="0" fillId="4" borderId="1" xfId="0" applyFont="1" applyFill="1" applyBorder="1" applyAlignment="1">
      <alignment horizontal="center" vertical="center" wrapText="1"/>
    </xf>
    <xf numFmtId="0" fontId="0" fillId="4" borderId="1" xfId="0" applyFont="1" applyFill="1" applyBorder="1" applyAlignment="1">
      <alignment horizontal="left" vertical="center" wrapText="1"/>
    </xf>
    <xf numFmtId="164" fontId="0" fillId="4" borderId="1" xfId="0" applyNumberFormat="1" applyFont="1" applyFill="1" applyBorder="1" applyAlignment="1">
      <alignment horizontal="left" vertical="center" wrapText="1"/>
    </xf>
    <xf numFmtId="0" fontId="0" fillId="5" borderId="1" xfId="0" applyFont="1" applyFill="1" applyBorder="1" applyAlignment="1">
      <alignment horizontal="left" vertical="center" wrapText="1"/>
    </xf>
    <xf numFmtId="0" fontId="0" fillId="0" borderId="0" xfId="0" applyAlignment="1">
      <alignment horizontal="center" vertical="center" wrapText="1"/>
    </xf>
    <xf numFmtId="0" fontId="0" fillId="0" borderId="0" xfId="0" applyAlignment="1">
      <alignment horizontal="left" vertical="center" wrapText="1"/>
    </xf>
    <xf numFmtId="0" fontId="3" fillId="4" borderId="1" xfId="0" applyFont="1" applyFill="1" applyBorder="1" applyAlignment="1">
      <alignment horizontal="center" vertical="center" wrapText="1"/>
    </xf>
    <xf numFmtId="0" fontId="3" fillId="6" borderId="1" xfId="0" applyFont="1" applyFill="1" applyBorder="1" applyAlignment="1">
      <alignment horizontal="left" vertical="center" wrapText="1"/>
    </xf>
    <xf numFmtId="0" fontId="3" fillId="7" borderId="1" xfId="0" applyFont="1" applyFill="1" applyBorder="1" applyAlignment="1">
      <alignment horizontal="left" vertical="center" wrapText="1"/>
    </xf>
    <xf numFmtId="0" fontId="3" fillId="4" borderId="1" xfId="1" applyFont="1" applyFill="1" applyBorder="1" applyAlignment="1">
      <alignment horizontal="left" vertical="center" wrapText="1"/>
    </xf>
    <xf numFmtId="0" fontId="0" fillId="4" borderId="1" xfId="2" applyFont="1" applyFill="1" applyBorder="1" applyAlignment="1">
      <alignment horizontal="center" vertical="center" wrapText="1"/>
    </xf>
    <xf numFmtId="0" fontId="3" fillId="4" borderId="1" xfId="2" applyFont="1" applyFill="1" applyBorder="1" applyAlignment="1">
      <alignment horizontal="left" vertical="center" wrapText="1"/>
    </xf>
    <xf numFmtId="0" fontId="4" fillId="4" borderId="1" xfId="2" applyFont="1" applyFill="1" applyBorder="1" applyAlignment="1">
      <alignment horizontal="left" vertical="center" wrapText="1"/>
    </xf>
    <xf numFmtId="0" fontId="3" fillId="4" borderId="1" xfId="2" applyFont="1" applyFill="1" applyBorder="1" applyAlignment="1">
      <alignment horizontal="center" vertical="center" wrapText="1"/>
    </xf>
    <xf numFmtId="0" fontId="0" fillId="4" borderId="1" xfId="1" applyFont="1" applyFill="1" applyBorder="1" applyAlignment="1">
      <alignment horizontal="center" vertical="center" wrapText="1"/>
    </xf>
    <xf numFmtId="0" fontId="13" fillId="4" borderId="1" xfId="0" applyFont="1" applyFill="1" applyBorder="1" applyAlignment="1">
      <alignment horizontal="left" vertical="center"/>
    </xf>
    <xf numFmtId="0" fontId="0" fillId="4" borderId="1" xfId="0" applyFont="1" applyFill="1" applyBorder="1" applyAlignment="1">
      <alignment horizontal="center" vertical="center"/>
    </xf>
    <xf numFmtId="0" fontId="4" fillId="4" borderId="1" xfId="0" applyFont="1" applyFill="1" applyBorder="1" applyAlignment="1">
      <alignment horizontal="center" vertical="center"/>
    </xf>
    <xf numFmtId="0" fontId="3" fillId="4" borderId="1" xfId="0" applyFont="1" applyFill="1" applyBorder="1" applyAlignment="1">
      <alignment horizontal="center" vertical="center"/>
    </xf>
    <xf numFmtId="0" fontId="3" fillId="7" borderId="1" xfId="1" applyFont="1" applyFill="1" applyBorder="1" applyAlignment="1">
      <alignment horizontal="left" vertical="center" wrapText="1"/>
    </xf>
    <xf numFmtId="0" fontId="3" fillId="4" borderId="1" xfId="0" applyFont="1" applyFill="1" applyBorder="1" applyAlignment="1">
      <alignment horizontal="left" wrapText="1"/>
    </xf>
    <xf numFmtId="0" fontId="0" fillId="4" borderId="2" xfId="0" applyFont="1" applyFill="1" applyBorder="1" applyAlignment="1">
      <alignment horizontal="center" vertical="center" wrapText="1"/>
    </xf>
    <xf numFmtId="0" fontId="0" fillId="4" borderId="2" xfId="0" applyFont="1" applyFill="1" applyBorder="1" applyAlignment="1">
      <alignment horizontal="center" vertical="center"/>
    </xf>
    <xf numFmtId="0" fontId="0" fillId="4" borderId="5" xfId="0" applyFont="1" applyFill="1" applyBorder="1" applyAlignment="1">
      <alignment horizontal="left" vertical="center" wrapText="1"/>
    </xf>
    <xf numFmtId="0" fontId="3" fillId="4" borderId="5" xfId="0" applyFont="1" applyFill="1" applyBorder="1" applyAlignment="1">
      <alignment horizontal="left" vertical="center" wrapText="1"/>
    </xf>
    <xf numFmtId="0" fontId="4" fillId="4" borderId="5" xfId="0" applyFont="1" applyFill="1" applyBorder="1" applyAlignment="1">
      <alignment horizontal="left" vertical="center" wrapText="1"/>
    </xf>
    <xf numFmtId="0" fontId="0" fillId="4" borderId="5" xfId="0" applyFont="1" applyFill="1" applyBorder="1" applyAlignment="1">
      <alignment horizontal="left" vertical="center"/>
    </xf>
    <xf numFmtId="0" fontId="3" fillId="6" borderId="5" xfId="0" applyFont="1" applyFill="1" applyBorder="1" applyAlignment="1">
      <alignment horizontal="left" vertical="center" wrapText="1"/>
    </xf>
    <xf numFmtId="0" fontId="3" fillId="7" borderId="5" xfId="0" applyFont="1" applyFill="1" applyBorder="1" applyAlignment="1">
      <alignment horizontal="left" vertical="center" wrapText="1"/>
    </xf>
    <xf numFmtId="164" fontId="0" fillId="4" borderId="5" xfId="0" applyNumberFormat="1" applyFont="1" applyFill="1" applyBorder="1" applyAlignment="1">
      <alignment horizontal="left" vertical="center" wrapText="1"/>
    </xf>
    <xf numFmtId="164" fontId="4" fillId="4" borderId="5" xfId="0" applyNumberFormat="1" applyFont="1" applyFill="1" applyBorder="1" applyAlignment="1">
      <alignment horizontal="left" vertical="center" wrapText="1"/>
    </xf>
    <xf numFmtId="0" fontId="0" fillId="5" borderId="5" xfId="0" applyFont="1" applyFill="1" applyBorder="1" applyAlignment="1">
      <alignment horizontal="left" vertical="center" wrapText="1"/>
    </xf>
    <xf numFmtId="0" fontId="3" fillId="4" borderId="5" xfId="1" applyFont="1" applyFill="1" applyBorder="1" applyAlignment="1">
      <alignment horizontal="left" vertical="center" wrapText="1"/>
    </xf>
    <xf numFmtId="0" fontId="4" fillId="4" borderId="5" xfId="1" applyFont="1" applyFill="1" applyBorder="1" applyAlignment="1">
      <alignment horizontal="left" vertical="center" wrapText="1"/>
    </xf>
    <xf numFmtId="0" fontId="9" fillId="4" borderId="5" xfId="0" applyFont="1" applyFill="1" applyBorder="1" applyAlignment="1">
      <alignment horizontal="left" vertical="center" wrapText="1"/>
    </xf>
    <xf numFmtId="164" fontId="0" fillId="4" borderId="5" xfId="2" applyNumberFormat="1" applyFont="1" applyFill="1" applyBorder="1" applyAlignment="1">
      <alignment horizontal="left" vertical="center" wrapText="1"/>
    </xf>
    <xf numFmtId="0" fontId="3" fillId="4" borderId="5" xfId="2" applyFont="1" applyFill="1" applyBorder="1" applyAlignment="1">
      <alignment horizontal="left" vertical="center" wrapText="1"/>
    </xf>
    <xf numFmtId="164" fontId="4" fillId="4" borderId="5" xfId="2" applyNumberFormat="1" applyFont="1" applyFill="1" applyBorder="1" applyAlignment="1">
      <alignment horizontal="left" vertical="center" wrapText="1"/>
    </xf>
    <xf numFmtId="14" fontId="0" fillId="4" borderId="5" xfId="1" applyNumberFormat="1" applyFont="1" applyFill="1" applyBorder="1" applyAlignment="1">
      <alignment horizontal="left" vertical="center" wrapText="1"/>
    </xf>
    <xf numFmtId="14" fontId="4" fillId="4" borderId="5" xfId="1" applyNumberFormat="1" applyFont="1" applyFill="1" applyBorder="1" applyAlignment="1">
      <alignment horizontal="left" vertical="center" wrapText="1"/>
    </xf>
    <xf numFmtId="0" fontId="0" fillId="4" borderId="5" xfId="1" applyFont="1" applyFill="1" applyBorder="1" applyAlignment="1">
      <alignment horizontal="left" vertical="center" wrapText="1"/>
    </xf>
    <xf numFmtId="0" fontId="0" fillId="4" borderId="5" xfId="2" applyFont="1" applyFill="1" applyBorder="1" applyAlignment="1">
      <alignment horizontal="left" vertical="center" wrapText="1"/>
    </xf>
    <xf numFmtId="0" fontId="4" fillId="4" borderId="5" xfId="2" applyFont="1" applyFill="1" applyBorder="1" applyAlignment="1">
      <alignment horizontal="left" vertical="center" wrapText="1"/>
    </xf>
    <xf numFmtId="14" fontId="0" fillId="4" borderId="5" xfId="0" applyNumberFormat="1" applyFont="1" applyFill="1" applyBorder="1" applyAlignment="1">
      <alignment horizontal="left" vertical="center" wrapText="1"/>
    </xf>
    <xf numFmtId="0" fontId="0" fillId="4" borderId="3" xfId="0" applyFont="1" applyFill="1" applyBorder="1" applyAlignment="1">
      <alignment horizontal="left" vertical="center" wrapText="1"/>
    </xf>
    <xf numFmtId="0" fontId="3" fillId="4" borderId="3" xfId="0" applyFont="1" applyFill="1" applyBorder="1" applyAlignment="1">
      <alignment horizontal="left" vertical="center" wrapText="1"/>
    </xf>
    <xf numFmtId="0" fontId="0" fillId="4" borderId="4" xfId="0" applyFont="1" applyFill="1" applyBorder="1" applyAlignment="1">
      <alignment horizontal="center" vertical="center" wrapText="1"/>
    </xf>
    <xf numFmtId="0" fontId="0" fillId="4" borderId="0" xfId="0" applyFont="1" applyFill="1" applyBorder="1" applyAlignment="1">
      <alignment horizontal="left" vertical="center" wrapText="1"/>
    </xf>
    <xf numFmtId="0" fontId="0" fillId="4" borderId="1" xfId="0" applyFont="1" applyFill="1" applyBorder="1" applyAlignment="1">
      <alignment wrapText="1"/>
    </xf>
    <xf numFmtId="0" fontId="0" fillId="4" borderId="1" xfId="0" applyFont="1" applyFill="1" applyBorder="1"/>
    <xf numFmtId="0" fontId="0" fillId="4" borderId="1" xfId="0" applyFont="1" applyFill="1" applyBorder="1" applyAlignment="1">
      <alignment horizontal="left" vertical="center"/>
    </xf>
    <xf numFmtId="0" fontId="0" fillId="4" borderId="1" xfId="1" applyFont="1" applyFill="1" applyBorder="1" applyAlignment="1">
      <alignment horizontal="left" vertical="center" wrapText="1"/>
    </xf>
    <xf numFmtId="0" fontId="0" fillId="4" borderId="1" xfId="2" applyFont="1" applyFill="1" applyBorder="1" applyAlignment="1">
      <alignment horizontal="left" vertical="center" wrapText="1"/>
    </xf>
    <xf numFmtId="0" fontId="18" fillId="4" borderId="1" xfId="0" applyFont="1" applyFill="1" applyBorder="1" applyAlignment="1">
      <alignment horizontal="left" vertical="center" wrapText="1"/>
    </xf>
    <xf numFmtId="0" fontId="17" fillId="4" borderId="1" xfId="3" applyFont="1" applyFill="1" applyBorder="1" applyAlignment="1">
      <alignment horizontal="left" vertical="center" wrapText="1"/>
    </xf>
    <xf numFmtId="0" fontId="1" fillId="2" borderId="1" xfId="0" applyFont="1" applyFill="1" applyBorder="1" applyAlignment="1">
      <alignment horizontal="center" vertical="center" wrapText="1"/>
    </xf>
    <xf numFmtId="0" fontId="0" fillId="4" borderId="2" xfId="0" applyFont="1" applyFill="1" applyBorder="1" applyAlignment="1">
      <alignment horizontal="left" vertical="top" wrapText="1"/>
    </xf>
  </cellXfs>
  <cellStyles count="4">
    <cellStyle name="Hyperlink" xfId="3" builtinId="8"/>
    <cellStyle name="Normal" xfId="0" builtinId="0"/>
    <cellStyle name="Normal 2" xfId="1" xr:uid="{71F09766-CA23-4D72-B952-1114998B5E98}"/>
    <cellStyle name="Normal 3" xfId="2" xr:uid="{DB9D95EA-7C88-4598-AF32-5B3B36FF5B42}"/>
  </cellStyles>
  <dxfs count="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nam04.safelinks.protection.outlook.com/?url=https%3A%2F%2Fcsc.eas.commerce.gov%2Fcs%2FCSC%2FCSC109228&amp;data=04%7C01%7Cantion.anderson%40accenturefederal.com%7Cc62616a663df43be1f8b08d96cbb5dfb%7C0ee6c63b4eab4748b74ad1dc22fc1a24%7C0%7C0%7C637660374296087411%7CUnknown%7CTWFpbGZsb3d8eyJWIjoiMC4wLjAwMDAiLCJQIjoiV2luMzIiLCJBTiI6Ik1haWwiLCJXVCI6Mn0%3D%7C1000&amp;sdata=T6qn28FWFN%2BNey8QhwFl3TnT%2BVR0AueJUgIkGV7krUA%3D&amp;reserved=0" TargetMode="External"/><Relationship Id="rId1" Type="http://schemas.openxmlformats.org/officeDocument/2006/relationships/hyperlink" Target="http://pay.gov/"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9C57C9-83E8-44B2-B27B-8C7FE8FB8626}">
  <dimension ref="A1:E1429"/>
  <sheetViews>
    <sheetView showGridLines="0" tabSelected="1" zoomScale="81" zoomScaleNormal="81" zoomScaleSheetLayoutView="144" workbookViewId="0">
      <pane ySplit="2" topLeftCell="A3" activePane="bottomLeft" state="frozen"/>
      <selection pane="bottomLeft" activeCell="F1427" sqref="F1427"/>
    </sheetView>
  </sheetViews>
  <sheetFormatPr defaultRowHeight="14.4" x14ac:dyDescent="0.3"/>
  <cols>
    <col min="1" max="1" width="21.21875" style="11" customWidth="1"/>
    <col min="2" max="2" width="20.44140625" style="11" customWidth="1"/>
    <col min="3" max="3" width="18.88671875" style="11" customWidth="1"/>
    <col min="4" max="4" width="56.21875" style="12" customWidth="1"/>
    <col min="5" max="5" width="101.5546875" style="12" customWidth="1"/>
    <col min="6" max="6" width="81.77734375" customWidth="1"/>
  </cols>
  <sheetData>
    <row r="1" spans="1:5" ht="23.55" customHeight="1" x14ac:dyDescent="0.3">
      <c r="A1" s="62" t="s">
        <v>0</v>
      </c>
      <c r="B1" s="62"/>
      <c r="C1" s="62"/>
      <c r="D1" s="62"/>
      <c r="E1" s="62"/>
    </row>
    <row r="2" spans="1:5" ht="34.049999999999997" customHeight="1" x14ac:dyDescent="0.3">
      <c r="A2" s="1" t="s">
        <v>1</v>
      </c>
      <c r="B2" s="1" t="s">
        <v>2</v>
      </c>
      <c r="C2" s="1" t="s">
        <v>3</v>
      </c>
      <c r="D2" s="1" t="s">
        <v>4</v>
      </c>
      <c r="E2" s="1" t="s">
        <v>5</v>
      </c>
    </row>
    <row r="3" spans="1:5" ht="72" x14ac:dyDescent="0.3">
      <c r="A3" s="7" t="s">
        <v>6</v>
      </c>
      <c r="B3" s="7" t="s">
        <v>7</v>
      </c>
      <c r="C3" s="7">
        <v>1</v>
      </c>
      <c r="D3" s="30" t="s">
        <v>8</v>
      </c>
      <c r="E3" s="8" t="s">
        <v>9</v>
      </c>
    </row>
    <row r="4" spans="1:5" ht="78.599999999999994" customHeight="1" x14ac:dyDescent="0.3">
      <c r="A4" s="7" t="s">
        <v>6</v>
      </c>
      <c r="B4" s="7" t="s">
        <v>10</v>
      </c>
      <c r="C4" s="7">
        <v>2</v>
      </c>
      <c r="D4" s="31" t="s">
        <v>11</v>
      </c>
      <c r="E4" s="4" t="s">
        <v>12</v>
      </c>
    </row>
    <row r="5" spans="1:5" x14ac:dyDescent="0.3">
      <c r="A5" s="7" t="s">
        <v>13</v>
      </c>
      <c r="B5" s="7" t="s">
        <v>14</v>
      </c>
      <c r="C5" s="7">
        <v>3</v>
      </c>
      <c r="D5" s="30" t="s">
        <v>15</v>
      </c>
      <c r="E5" s="8" t="s">
        <v>16</v>
      </c>
    </row>
    <row r="6" spans="1:5" x14ac:dyDescent="0.3">
      <c r="A6" s="7" t="s">
        <v>13</v>
      </c>
      <c r="B6" s="7" t="s">
        <v>17</v>
      </c>
      <c r="C6" s="7">
        <v>4</v>
      </c>
      <c r="D6" s="30" t="s">
        <v>18</v>
      </c>
      <c r="E6" s="55" t="s">
        <v>19</v>
      </c>
    </row>
    <row r="7" spans="1:5" ht="52.8" customHeight="1" x14ac:dyDescent="0.3">
      <c r="A7" s="7" t="s">
        <v>13</v>
      </c>
      <c r="B7" s="7" t="s">
        <v>17</v>
      </c>
      <c r="C7" s="7">
        <v>5</v>
      </c>
      <c r="D7" s="30" t="s">
        <v>20</v>
      </c>
      <c r="E7" s="5" t="s">
        <v>21</v>
      </c>
    </row>
    <row r="8" spans="1:5" ht="39" customHeight="1" x14ac:dyDescent="0.3">
      <c r="A8" s="7" t="s">
        <v>13</v>
      </c>
      <c r="B8" s="7" t="s">
        <v>17</v>
      </c>
      <c r="C8" s="7">
        <v>6</v>
      </c>
      <c r="D8" s="30" t="s">
        <v>22</v>
      </c>
      <c r="E8" s="55" t="s">
        <v>2853</v>
      </c>
    </row>
    <row r="9" spans="1:5" ht="172.8" x14ac:dyDescent="0.3">
      <c r="A9" s="7" t="s">
        <v>13</v>
      </c>
      <c r="B9" s="7" t="s">
        <v>23</v>
      </c>
      <c r="C9" s="7">
        <v>7</v>
      </c>
      <c r="D9" s="30" t="s">
        <v>24</v>
      </c>
      <c r="E9" s="5" t="s">
        <v>25</v>
      </c>
    </row>
    <row r="10" spans="1:5" ht="86.4" x14ac:dyDescent="0.3">
      <c r="A10" s="7" t="s">
        <v>13</v>
      </c>
      <c r="B10" s="7" t="s">
        <v>26</v>
      </c>
      <c r="C10" s="7">
        <v>8</v>
      </c>
      <c r="D10" s="30" t="s">
        <v>27</v>
      </c>
      <c r="E10" s="5" t="s">
        <v>28</v>
      </c>
    </row>
    <row r="11" spans="1:5" ht="72" x14ac:dyDescent="0.3">
      <c r="A11" s="7" t="s">
        <v>13</v>
      </c>
      <c r="B11" s="7" t="s">
        <v>29</v>
      </c>
      <c r="C11" s="7">
        <v>9</v>
      </c>
      <c r="D11" s="30" t="s">
        <v>30</v>
      </c>
      <c r="E11" s="5" t="s">
        <v>31</v>
      </c>
    </row>
    <row r="12" spans="1:5" ht="72" x14ac:dyDescent="0.3">
      <c r="A12" s="7" t="s">
        <v>13</v>
      </c>
      <c r="B12" s="7" t="s">
        <v>32</v>
      </c>
      <c r="C12" s="7">
        <v>10</v>
      </c>
      <c r="D12" s="30" t="s">
        <v>33</v>
      </c>
      <c r="E12" s="5" t="s">
        <v>34</v>
      </c>
    </row>
    <row r="13" spans="1:5" ht="57.6" x14ac:dyDescent="0.3">
      <c r="A13" s="7" t="s">
        <v>13</v>
      </c>
      <c r="B13" s="7" t="s">
        <v>35</v>
      </c>
      <c r="C13" s="7">
        <v>11</v>
      </c>
      <c r="D13" s="30" t="s">
        <v>36</v>
      </c>
      <c r="E13" s="5" t="s">
        <v>37</v>
      </c>
    </row>
    <row r="14" spans="1:5" ht="43.2" x14ac:dyDescent="0.3">
      <c r="A14" s="7" t="s">
        <v>13</v>
      </c>
      <c r="B14" s="7" t="s">
        <v>38</v>
      </c>
      <c r="C14" s="7">
        <v>12</v>
      </c>
      <c r="D14" s="30" t="s">
        <v>39</v>
      </c>
      <c r="E14" s="5" t="s">
        <v>40</v>
      </c>
    </row>
    <row r="15" spans="1:5" ht="115.2" x14ac:dyDescent="0.3">
      <c r="A15" s="7" t="s">
        <v>13</v>
      </c>
      <c r="B15" s="7" t="s">
        <v>41</v>
      </c>
      <c r="C15" s="7">
        <v>13</v>
      </c>
      <c r="D15" s="30" t="s">
        <v>42</v>
      </c>
      <c r="E15" s="5" t="s">
        <v>43</v>
      </c>
    </row>
    <row r="16" spans="1:5" ht="45" customHeight="1" x14ac:dyDescent="0.3">
      <c r="A16" s="7" t="s">
        <v>44</v>
      </c>
      <c r="B16" s="7" t="s">
        <v>45</v>
      </c>
      <c r="C16" s="7">
        <v>14</v>
      </c>
      <c r="D16" s="30" t="s">
        <v>46</v>
      </c>
      <c r="E16" s="5" t="s">
        <v>47</v>
      </c>
    </row>
    <row r="17" spans="1:5" s="2" customFormat="1" ht="43.2" x14ac:dyDescent="0.3">
      <c r="A17" s="7" t="s">
        <v>48</v>
      </c>
      <c r="B17" s="7" t="s">
        <v>49</v>
      </c>
      <c r="C17" s="7">
        <v>15</v>
      </c>
      <c r="D17" s="31" t="s">
        <v>50</v>
      </c>
      <c r="E17" s="5" t="s">
        <v>51</v>
      </c>
    </row>
    <row r="18" spans="1:5" ht="43.2" x14ac:dyDescent="0.3">
      <c r="A18" s="7" t="s">
        <v>48</v>
      </c>
      <c r="B18" s="7" t="s">
        <v>52</v>
      </c>
      <c r="C18" s="7">
        <v>16</v>
      </c>
      <c r="D18" s="30" t="s">
        <v>53</v>
      </c>
      <c r="E18" s="5" t="s">
        <v>54</v>
      </c>
    </row>
    <row r="19" spans="1:5" ht="43.2" x14ac:dyDescent="0.3">
      <c r="A19" s="7" t="s">
        <v>13</v>
      </c>
      <c r="B19" s="7" t="s">
        <v>55</v>
      </c>
      <c r="C19" s="7">
        <v>17</v>
      </c>
      <c r="D19" s="30" t="s">
        <v>56</v>
      </c>
      <c r="E19" s="5" t="s">
        <v>57</v>
      </c>
    </row>
    <row r="20" spans="1:5" ht="86.4" x14ac:dyDescent="0.3">
      <c r="A20" s="7" t="s">
        <v>58</v>
      </c>
      <c r="B20" s="7" t="s">
        <v>59</v>
      </c>
      <c r="C20" s="7">
        <v>18</v>
      </c>
      <c r="D20" s="30" t="s">
        <v>60</v>
      </c>
      <c r="E20" s="5" t="s">
        <v>61</v>
      </c>
    </row>
    <row r="21" spans="1:5" ht="49.35" customHeight="1" x14ac:dyDescent="0.3">
      <c r="A21" s="7" t="s">
        <v>62</v>
      </c>
      <c r="B21" s="7" t="s">
        <v>63</v>
      </c>
      <c r="C21" s="7">
        <v>19</v>
      </c>
      <c r="D21" s="30" t="s">
        <v>64</v>
      </c>
      <c r="E21" s="5" t="s">
        <v>65</v>
      </c>
    </row>
    <row r="22" spans="1:5" ht="72" x14ac:dyDescent="0.3">
      <c r="A22" s="7" t="s">
        <v>66</v>
      </c>
      <c r="B22" s="7" t="s">
        <v>67</v>
      </c>
      <c r="C22" s="7">
        <v>20</v>
      </c>
      <c r="D22" s="30" t="s">
        <v>68</v>
      </c>
      <c r="E22" s="5" t="s">
        <v>69</v>
      </c>
    </row>
    <row r="23" spans="1:5" ht="166.35" customHeight="1" x14ac:dyDescent="0.3">
      <c r="A23" s="7" t="s">
        <v>66</v>
      </c>
      <c r="B23" s="7" t="s">
        <v>70</v>
      </c>
      <c r="C23" s="7">
        <v>21</v>
      </c>
      <c r="D23" s="30" t="s">
        <v>71</v>
      </c>
      <c r="E23" s="5" t="s">
        <v>72</v>
      </c>
    </row>
    <row r="24" spans="1:5" ht="86.4" x14ac:dyDescent="0.3">
      <c r="A24" s="7" t="s">
        <v>73</v>
      </c>
      <c r="B24" s="7" t="s">
        <v>74</v>
      </c>
      <c r="C24" s="7">
        <v>22</v>
      </c>
      <c r="D24" s="30" t="s">
        <v>75</v>
      </c>
      <c r="E24" s="5" t="s">
        <v>76</v>
      </c>
    </row>
    <row r="25" spans="1:5" ht="40.799999999999997" customHeight="1" x14ac:dyDescent="0.3">
      <c r="A25" s="7" t="s">
        <v>77</v>
      </c>
      <c r="B25" s="7" t="s">
        <v>78</v>
      </c>
      <c r="C25" s="7">
        <v>23</v>
      </c>
      <c r="D25" s="30" t="s">
        <v>79</v>
      </c>
      <c r="E25" s="5" t="s">
        <v>80</v>
      </c>
    </row>
    <row r="26" spans="1:5" ht="93" customHeight="1" x14ac:dyDescent="0.3">
      <c r="A26" s="7" t="s">
        <v>77</v>
      </c>
      <c r="B26" s="7" t="s">
        <v>81</v>
      </c>
      <c r="C26" s="7">
        <v>24</v>
      </c>
      <c r="D26" s="30" t="s">
        <v>82</v>
      </c>
      <c r="E26" s="5" t="s">
        <v>83</v>
      </c>
    </row>
    <row r="27" spans="1:5" ht="63" customHeight="1" x14ac:dyDescent="0.3">
      <c r="A27" s="7" t="s">
        <v>77</v>
      </c>
      <c r="B27" s="7" t="s">
        <v>81</v>
      </c>
      <c r="C27" s="7">
        <v>25</v>
      </c>
      <c r="D27" s="30" t="s">
        <v>84</v>
      </c>
      <c r="E27" s="5" t="s">
        <v>85</v>
      </c>
    </row>
    <row r="28" spans="1:5" ht="49.35" customHeight="1" x14ac:dyDescent="0.3">
      <c r="A28" s="7" t="s">
        <v>77</v>
      </c>
      <c r="B28" s="7" t="s">
        <v>86</v>
      </c>
      <c r="C28" s="7">
        <v>26</v>
      </c>
      <c r="D28" s="30" t="s">
        <v>87</v>
      </c>
      <c r="E28" s="5" t="s">
        <v>88</v>
      </c>
    </row>
    <row r="29" spans="1:5" ht="44.55" customHeight="1" x14ac:dyDescent="0.3">
      <c r="A29" s="7" t="s">
        <v>77</v>
      </c>
      <c r="B29" s="7" t="s">
        <v>89</v>
      </c>
      <c r="C29" s="7">
        <v>27</v>
      </c>
      <c r="D29" s="30" t="s">
        <v>90</v>
      </c>
      <c r="E29" s="5" t="s">
        <v>91</v>
      </c>
    </row>
    <row r="30" spans="1:5" ht="90.6" customHeight="1" x14ac:dyDescent="0.3">
      <c r="A30" s="7" t="s">
        <v>77</v>
      </c>
      <c r="B30" s="7" t="s">
        <v>92</v>
      </c>
      <c r="C30" s="7">
        <v>28</v>
      </c>
      <c r="D30" s="30" t="s">
        <v>93</v>
      </c>
      <c r="E30" s="5" t="s">
        <v>94</v>
      </c>
    </row>
    <row r="31" spans="1:5" ht="52.8" customHeight="1" x14ac:dyDescent="0.3">
      <c r="A31" s="7" t="s">
        <v>77</v>
      </c>
      <c r="B31" s="7" t="s">
        <v>95</v>
      </c>
      <c r="C31" s="7">
        <v>29</v>
      </c>
      <c r="D31" s="30" t="s">
        <v>96</v>
      </c>
      <c r="E31" s="5" t="s">
        <v>97</v>
      </c>
    </row>
    <row r="32" spans="1:5" ht="220.8" customHeight="1" x14ac:dyDescent="0.3">
      <c r="A32" s="7" t="s">
        <v>98</v>
      </c>
      <c r="B32" s="7" t="s">
        <v>99</v>
      </c>
      <c r="C32" s="7">
        <v>30</v>
      </c>
      <c r="D32" s="30" t="s">
        <v>100</v>
      </c>
      <c r="E32" s="5" t="s">
        <v>101</v>
      </c>
    </row>
    <row r="33" spans="1:5" ht="31.35" customHeight="1" x14ac:dyDescent="0.3">
      <c r="A33" s="7" t="s">
        <v>102</v>
      </c>
      <c r="B33" s="7" t="s">
        <v>103</v>
      </c>
      <c r="C33" s="7">
        <v>31</v>
      </c>
      <c r="D33" s="30" t="s">
        <v>104</v>
      </c>
      <c r="E33" s="5" t="s">
        <v>105</v>
      </c>
    </row>
    <row r="34" spans="1:5" ht="64.8" customHeight="1" x14ac:dyDescent="0.3">
      <c r="A34" s="7" t="s">
        <v>102</v>
      </c>
      <c r="B34" s="7" t="s">
        <v>106</v>
      </c>
      <c r="C34" s="7">
        <v>32</v>
      </c>
      <c r="D34" s="30" t="s">
        <v>107</v>
      </c>
      <c r="E34" s="5" t="s">
        <v>108</v>
      </c>
    </row>
    <row r="35" spans="1:5" ht="28.8" x14ac:dyDescent="0.3">
      <c r="A35" s="7" t="s">
        <v>102</v>
      </c>
      <c r="B35" s="7" t="s">
        <v>109</v>
      </c>
      <c r="C35" s="7">
        <v>33</v>
      </c>
      <c r="D35" s="30" t="s">
        <v>110</v>
      </c>
      <c r="E35" s="5" t="s">
        <v>111</v>
      </c>
    </row>
    <row r="36" spans="1:5" ht="66" customHeight="1" x14ac:dyDescent="0.3">
      <c r="A36" s="7" t="s">
        <v>6</v>
      </c>
      <c r="B36" s="7" t="s">
        <v>112</v>
      </c>
      <c r="C36" s="7">
        <v>34</v>
      </c>
      <c r="D36" s="30" t="s">
        <v>113</v>
      </c>
      <c r="E36" s="8" t="s">
        <v>114</v>
      </c>
    </row>
    <row r="37" spans="1:5" ht="57.6" x14ac:dyDescent="0.3">
      <c r="A37" s="7" t="s">
        <v>44</v>
      </c>
      <c r="B37" s="7" t="s">
        <v>115</v>
      </c>
      <c r="C37" s="7">
        <v>35</v>
      </c>
      <c r="D37" s="30" t="s">
        <v>116</v>
      </c>
      <c r="E37" s="5" t="s">
        <v>117</v>
      </c>
    </row>
    <row r="38" spans="1:5" ht="57.6" x14ac:dyDescent="0.3">
      <c r="A38" s="7" t="s">
        <v>48</v>
      </c>
      <c r="B38" s="7" t="s">
        <v>118</v>
      </c>
      <c r="C38" s="7">
        <v>36</v>
      </c>
      <c r="D38" s="30" t="s">
        <v>119</v>
      </c>
      <c r="E38" s="5" t="s">
        <v>120</v>
      </c>
    </row>
    <row r="39" spans="1:5" ht="57.6" x14ac:dyDescent="0.3">
      <c r="A39" s="7" t="s">
        <v>48</v>
      </c>
      <c r="B39" s="7" t="s">
        <v>121</v>
      </c>
      <c r="C39" s="7">
        <v>37</v>
      </c>
      <c r="D39" s="30" t="s">
        <v>122</v>
      </c>
      <c r="E39" s="5" t="s">
        <v>123</v>
      </c>
    </row>
    <row r="40" spans="1:5" ht="43.2" x14ac:dyDescent="0.3">
      <c r="A40" s="7" t="s">
        <v>48</v>
      </c>
      <c r="B40" s="7" t="s">
        <v>124</v>
      </c>
      <c r="C40" s="7">
        <v>38</v>
      </c>
      <c r="D40" s="30" t="s">
        <v>125</v>
      </c>
      <c r="E40" s="5" t="s">
        <v>126</v>
      </c>
    </row>
    <row r="41" spans="1:5" ht="100.8" x14ac:dyDescent="0.3">
      <c r="A41" s="7" t="s">
        <v>48</v>
      </c>
      <c r="B41" s="7" t="s">
        <v>127</v>
      </c>
      <c r="C41" s="7">
        <v>39</v>
      </c>
      <c r="D41" s="30" t="s">
        <v>128</v>
      </c>
      <c r="E41" s="5" t="s">
        <v>129</v>
      </c>
    </row>
    <row r="42" spans="1:5" ht="72" x14ac:dyDescent="0.3">
      <c r="A42" s="7" t="s">
        <v>44</v>
      </c>
      <c r="B42" s="7" t="s">
        <v>130</v>
      </c>
      <c r="C42" s="7">
        <v>40</v>
      </c>
      <c r="D42" s="30" t="s">
        <v>131</v>
      </c>
      <c r="E42" s="5" t="s">
        <v>132</v>
      </c>
    </row>
    <row r="43" spans="1:5" ht="28.8" x14ac:dyDescent="0.3">
      <c r="A43" s="7" t="s">
        <v>6</v>
      </c>
      <c r="B43" s="7" t="s">
        <v>115</v>
      </c>
      <c r="C43" s="7">
        <v>41</v>
      </c>
      <c r="D43" s="30" t="s">
        <v>133</v>
      </c>
      <c r="E43" s="8" t="s">
        <v>134</v>
      </c>
    </row>
    <row r="44" spans="1:5" ht="43.2" x14ac:dyDescent="0.3">
      <c r="A44" s="7" t="s">
        <v>44</v>
      </c>
      <c r="B44" s="7" t="s">
        <v>45</v>
      </c>
      <c r="C44" s="7">
        <v>42</v>
      </c>
      <c r="D44" s="30" t="s">
        <v>135</v>
      </c>
      <c r="E44" s="5" t="s">
        <v>136</v>
      </c>
    </row>
    <row r="45" spans="1:5" ht="43.2" x14ac:dyDescent="0.3">
      <c r="A45" s="7" t="s">
        <v>13</v>
      </c>
      <c r="B45" s="7" t="s">
        <v>137</v>
      </c>
      <c r="C45" s="7">
        <v>43</v>
      </c>
      <c r="D45" s="30" t="s">
        <v>138</v>
      </c>
      <c r="E45" s="8" t="s">
        <v>139</v>
      </c>
    </row>
    <row r="46" spans="1:5" ht="86.4" x14ac:dyDescent="0.3">
      <c r="A46" s="7" t="s">
        <v>48</v>
      </c>
      <c r="B46" s="7" t="s">
        <v>127</v>
      </c>
      <c r="C46" s="7">
        <v>44</v>
      </c>
      <c r="D46" s="30" t="s">
        <v>140</v>
      </c>
      <c r="E46" s="5" t="s">
        <v>141</v>
      </c>
    </row>
    <row r="47" spans="1:5" ht="28.8" x14ac:dyDescent="0.3">
      <c r="A47" s="7" t="s">
        <v>48</v>
      </c>
      <c r="B47" s="7" t="s">
        <v>142</v>
      </c>
      <c r="C47" s="7">
        <v>45</v>
      </c>
      <c r="D47" s="30" t="s">
        <v>143</v>
      </c>
      <c r="E47" s="5" t="s">
        <v>144</v>
      </c>
    </row>
    <row r="48" spans="1:5" ht="57.6" x14ac:dyDescent="0.3">
      <c r="A48" s="7" t="s">
        <v>48</v>
      </c>
      <c r="B48" s="7" t="s">
        <v>145</v>
      </c>
      <c r="C48" s="7">
        <v>46</v>
      </c>
      <c r="D48" s="30" t="s">
        <v>146</v>
      </c>
      <c r="E48" s="5" t="s">
        <v>147</v>
      </c>
    </row>
    <row r="49" spans="1:5" ht="57.6" x14ac:dyDescent="0.3">
      <c r="A49" s="7" t="s">
        <v>6</v>
      </c>
      <c r="B49" s="7" t="s">
        <v>148</v>
      </c>
      <c r="C49" s="7">
        <v>47</v>
      </c>
      <c r="D49" s="30" t="s">
        <v>149</v>
      </c>
      <c r="E49" s="8" t="s">
        <v>150</v>
      </c>
    </row>
    <row r="50" spans="1:5" ht="100.8" x14ac:dyDescent="0.3">
      <c r="A50" s="7" t="s">
        <v>48</v>
      </c>
      <c r="B50" s="7" t="s">
        <v>145</v>
      </c>
      <c r="C50" s="7">
        <v>48</v>
      </c>
      <c r="D50" s="30" t="s">
        <v>151</v>
      </c>
      <c r="E50" s="5" t="s">
        <v>152</v>
      </c>
    </row>
    <row r="51" spans="1:5" ht="43.2" x14ac:dyDescent="0.3">
      <c r="A51" s="7" t="s">
        <v>6</v>
      </c>
      <c r="B51" s="7" t="s">
        <v>10</v>
      </c>
      <c r="C51" s="7">
        <v>49</v>
      </c>
      <c r="D51" s="30" t="s">
        <v>153</v>
      </c>
      <c r="E51" s="8" t="s">
        <v>154</v>
      </c>
    </row>
    <row r="52" spans="1:5" ht="81.599999999999994" customHeight="1" x14ac:dyDescent="0.3">
      <c r="A52" s="7" t="s">
        <v>44</v>
      </c>
      <c r="B52" s="7" t="s">
        <v>45</v>
      </c>
      <c r="C52" s="7">
        <v>50</v>
      </c>
      <c r="D52" s="30" t="s">
        <v>155</v>
      </c>
      <c r="E52" s="5" t="s">
        <v>156</v>
      </c>
    </row>
    <row r="53" spans="1:5" ht="133.35" customHeight="1" x14ac:dyDescent="0.3">
      <c r="A53" s="7" t="s">
        <v>48</v>
      </c>
      <c r="B53" s="7" t="s">
        <v>157</v>
      </c>
      <c r="C53" s="7">
        <v>51</v>
      </c>
      <c r="D53" s="30" t="s">
        <v>158</v>
      </c>
      <c r="E53" s="5" t="s">
        <v>159</v>
      </c>
    </row>
    <row r="54" spans="1:5" ht="57.6" x14ac:dyDescent="0.3">
      <c r="A54" s="7" t="s">
        <v>48</v>
      </c>
      <c r="B54" s="7" t="s">
        <v>160</v>
      </c>
      <c r="C54" s="7">
        <v>52</v>
      </c>
      <c r="D54" s="30" t="s">
        <v>161</v>
      </c>
      <c r="E54" s="5" t="s">
        <v>162</v>
      </c>
    </row>
    <row r="55" spans="1:5" ht="86.4" x14ac:dyDescent="0.3">
      <c r="A55" s="7" t="s">
        <v>48</v>
      </c>
      <c r="B55" s="7" t="s">
        <v>163</v>
      </c>
      <c r="C55" s="7">
        <v>53</v>
      </c>
      <c r="D55" s="30" t="s">
        <v>164</v>
      </c>
      <c r="E55" s="5" t="s">
        <v>165</v>
      </c>
    </row>
    <row r="56" spans="1:5" ht="43.2" x14ac:dyDescent="0.3">
      <c r="A56" s="7" t="s">
        <v>166</v>
      </c>
      <c r="B56" s="7" t="s">
        <v>74</v>
      </c>
      <c r="C56" s="7">
        <v>54</v>
      </c>
      <c r="D56" s="30" t="s">
        <v>167</v>
      </c>
      <c r="E56" s="5" t="s">
        <v>168</v>
      </c>
    </row>
    <row r="57" spans="1:5" ht="28.8" x14ac:dyDescent="0.3">
      <c r="A57" s="7" t="s">
        <v>13</v>
      </c>
      <c r="B57" s="7" t="s">
        <v>35</v>
      </c>
      <c r="C57" s="7">
        <v>55</v>
      </c>
      <c r="D57" s="30" t="s">
        <v>169</v>
      </c>
      <c r="E57" s="5" t="s">
        <v>170</v>
      </c>
    </row>
    <row r="58" spans="1:5" ht="72" x14ac:dyDescent="0.3">
      <c r="A58" s="7" t="s">
        <v>48</v>
      </c>
      <c r="B58" s="7" t="s">
        <v>59</v>
      </c>
      <c r="C58" s="7">
        <v>56</v>
      </c>
      <c r="D58" s="30" t="s">
        <v>171</v>
      </c>
      <c r="E58" s="5" t="s">
        <v>172</v>
      </c>
    </row>
    <row r="59" spans="1:5" ht="72" x14ac:dyDescent="0.3">
      <c r="A59" s="7" t="s">
        <v>6</v>
      </c>
      <c r="B59" s="7" t="s">
        <v>148</v>
      </c>
      <c r="C59" s="7">
        <v>57</v>
      </c>
      <c r="D59" s="30" t="s">
        <v>173</v>
      </c>
      <c r="E59" s="8" t="s">
        <v>174</v>
      </c>
    </row>
    <row r="60" spans="1:5" ht="28.8" x14ac:dyDescent="0.3">
      <c r="A60" s="7" t="s">
        <v>48</v>
      </c>
      <c r="B60" s="7" t="s">
        <v>175</v>
      </c>
      <c r="C60" s="7">
        <v>58</v>
      </c>
      <c r="D60" s="30" t="s">
        <v>176</v>
      </c>
      <c r="E60" s="5" t="s">
        <v>177</v>
      </c>
    </row>
    <row r="61" spans="1:5" ht="57.6" x14ac:dyDescent="0.3">
      <c r="A61" s="7" t="s">
        <v>178</v>
      </c>
      <c r="B61" s="7" t="s">
        <v>145</v>
      </c>
      <c r="C61" s="7">
        <v>59</v>
      </c>
      <c r="D61" s="30" t="s">
        <v>179</v>
      </c>
      <c r="E61" s="5" t="s">
        <v>180</v>
      </c>
    </row>
    <row r="62" spans="1:5" ht="39" customHeight="1" x14ac:dyDescent="0.3">
      <c r="A62" s="7" t="s">
        <v>62</v>
      </c>
      <c r="B62" s="7" t="s">
        <v>181</v>
      </c>
      <c r="C62" s="7">
        <v>60</v>
      </c>
      <c r="D62" s="30" t="s">
        <v>182</v>
      </c>
      <c r="E62" s="5" t="s">
        <v>183</v>
      </c>
    </row>
    <row r="63" spans="1:5" ht="57.6" x14ac:dyDescent="0.3">
      <c r="A63" s="7" t="s">
        <v>184</v>
      </c>
      <c r="B63" s="7" t="s">
        <v>45</v>
      </c>
      <c r="C63" s="7">
        <v>61</v>
      </c>
      <c r="D63" s="30" t="s">
        <v>185</v>
      </c>
      <c r="E63" s="5" t="s">
        <v>186</v>
      </c>
    </row>
    <row r="64" spans="1:5" ht="43.2" x14ac:dyDescent="0.3">
      <c r="A64" s="7" t="s">
        <v>66</v>
      </c>
      <c r="B64" s="7" t="s">
        <v>187</v>
      </c>
      <c r="C64" s="7">
        <v>62</v>
      </c>
      <c r="D64" s="30" t="s">
        <v>188</v>
      </c>
      <c r="E64" s="5" t="s">
        <v>189</v>
      </c>
    </row>
    <row r="65" spans="1:5" ht="57.6" x14ac:dyDescent="0.3">
      <c r="A65" s="7" t="s">
        <v>190</v>
      </c>
      <c r="B65" s="7" t="s">
        <v>187</v>
      </c>
      <c r="C65" s="7">
        <v>63</v>
      </c>
      <c r="D65" s="30" t="s">
        <v>191</v>
      </c>
      <c r="E65" s="5" t="s">
        <v>192</v>
      </c>
    </row>
    <row r="66" spans="1:5" x14ac:dyDescent="0.3">
      <c r="A66" s="7" t="s">
        <v>193</v>
      </c>
      <c r="B66" s="7" t="s">
        <v>194</v>
      </c>
      <c r="C66" s="7">
        <v>64</v>
      </c>
      <c r="D66" s="30" t="s">
        <v>195</v>
      </c>
      <c r="E66" s="5" t="s">
        <v>196</v>
      </c>
    </row>
    <row r="67" spans="1:5" ht="82.35" customHeight="1" x14ac:dyDescent="0.3">
      <c r="A67" s="7" t="s">
        <v>6</v>
      </c>
      <c r="B67" s="7" t="s">
        <v>197</v>
      </c>
      <c r="C67" s="7">
        <v>65</v>
      </c>
      <c r="D67" s="30" t="s">
        <v>198</v>
      </c>
      <c r="E67" s="8" t="s">
        <v>199</v>
      </c>
    </row>
    <row r="68" spans="1:5" ht="43.2" x14ac:dyDescent="0.3">
      <c r="A68" s="7" t="s">
        <v>48</v>
      </c>
      <c r="B68" s="7" t="s">
        <v>200</v>
      </c>
      <c r="C68" s="7">
        <v>66</v>
      </c>
      <c r="D68" s="30" t="s">
        <v>201</v>
      </c>
      <c r="E68" s="5" t="s">
        <v>202</v>
      </c>
    </row>
    <row r="69" spans="1:5" ht="28.8" x14ac:dyDescent="0.3">
      <c r="A69" s="7" t="s">
        <v>48</v>
      </c>
      <c r="B69" s="7" t="s">
        <v>203</v>
      </c>
      <c r="C69" s="7">
        <v>67</v>
      </c>
      <c r="D69" s="31" t="s">
        <v>204</v>
      </c>
      <c r="E69" s="5" t="s">
        <v>205</v>
      </c>
    </row>
    <row r="70" spans="1:5" ht="57" customHeight="1" x14ac:dyDescent="0.3">
      <c r="A70" s="7" t="s">
        <v>48</v>
      </c>
      <c r="B70" s="7" t="s">
        <v>206</v>
      </c>
      <c r="C70" s="7">
        <v>68</v>
      </c>
      <c r="D70" s="30" t="s">
        <v>207</v>
      </c>
      <c r="E70" s="5" t="s">
        <v>208</v>
      </c>
    </row>
    <row r="71" spans="1:5" ht="28.8" x14ac:dyDescent="0.3">
      <c r="A71" s="7" t="s">
        <v>48</v>
      </c>
      <c r="B71" s="7" t="s">
        <v>209</v>
      </c>
      <c r="C71" s="7">
        <v>69</v>
      </c>
      <c r="D71" s="31" t="s">
        <v>210</v>
      </c>
      <c r="E71" s="5" t="s">
        <v>211</v>
      </c>
    </row>
    <row r="72" spans="1:5" ht="28.8" x14ac:dyDescent="0.3">
      <c r="A72" s="7" t="s">
        <v>48</v>
      </c>
      <c r="B72" s="7" t="s">
        <v>212</v>
      </c>
      <c r="C72" s="7">
        <v>70</v>
      </c>
      <c r="D72" s="31" t="s">
        <v>213</v>
      </c>
      <c r="E72" s="5" t="s">
        <v>214</v>
      </c>
    </row>
    <row r="73" spans="1:5" ht="28.8" x14ac:dyDescent="0.3">
      <c r="A73" s="7" t="s">
        <v>48</v>
      </c>
      <c r="B73" s="7" t="s">
        <v>215</v>
      </c>
      <c r="C73" s="7">
        <v>71</v>
      </c>
      <c r="D73" s="31" t="s">
        <v>216</v>
      </c>
      <c r="E73" s="5" t="s">
        <v>217</v>
      </c>
    </row>
    <row r="74" spans="1:5" ht="28.8" x14ac:dyDescent="0.3">
      <c r="A74" s="7" t="s">
        <v>48</v>
      </c>
      <c r="B74" s="7" t="s">
        <v>218</v>
      </c>
      <c r="C74" s="7">
        <v>72</v>
      </c>
      <c r="D74" s="31" t="s">
        <v>219</v>
      </c>
      <c r="E74" s="5" t="s">
        <v>2854</v>
      </c>
    </row>
    <row r="75" spans="1:5" ht="72" x14ac:dyDescent="0.3">
      <c r="A75" s="7" t="s">
        <v>48</v>
      </c>
      <c r="B75" s="7" t="s">
        <v>220</v>
      </c>
      <c r="C75" s="7">
        <v>73</v>
      </c>
      <c r="D75" s="31" t="s">
        <v>221</v>
      </c>
      <c r="E75" s="5" t="s">
        <v>222</v>
      </c>
    </row>
    <row r="76" spans="1:5" ht="28.8" x14ac:dyDescent="0.3">
      <c r="A76" s="7" t="s">
        <v>48</v>
      </c>
      <c r="B76" s="7" t="s">
        <v>223</v>
      </c>
      <c r="C76" s="7">
        <v>74</v>
      </c>
      <c r="D76" s="30" t="s">
        <v>224</v>
      </c>
      <c r="E76" s="5" t="s">
        <v>225</v>
      </c>
    </row>
    <row r="77" spans="1:5" ht="43.2" x14ac:dyDescent="0.3">
      <c r="A77" s="7" t="s">
        <v>48</v>
      </c>
      <c r="B77" s="7" t="s">
        <v>223</v>
      </c>
      <c r="C77" s="7">
        <v>75</v>
      </c>
      <c r="D77" s="31" t="s">
        <v>226</v>
      </c>
      <c r="E77" s="5" t="s">
        <v>227</v>
      </c>
    </row>
    <row r="78" spans="1:5" ht="81.599999999999994" customHeight="1" x14ac:dyDescent="0.3">
      <c r="A78" s="7" t="s">
        <v>48</v>
      </c>
      <c r="B78" s="7" t="s">
        <v>228</v>
      </c>
      <c r="C78" s="7">
        <v>76</v>
      </c>
      <c r="D78" s="31" t="s">
        <v>229</v>
      </c>
      <c r="E78" s="5" t="s">
        <v>230</v>
      </c>
    </row>
    <row r="79" spans="1:5" ht="28.8" x14ac:dyDescent="0.3">
      <c r="A79" s="7" t="s">
        <v>48</v>
      </c>
      <c r="B79" s="7" t="s">
        <v>45</v>
      </c>
      <c r="C79" s="7">
        <v>77</v>
      </c>
      <c r="D79" s="31" t="s">
        <v>231</v>
      </c>
      <c r="E79" s="5" t="s">
        <v>232</v>
      </c>
    </row>
    <row r="80" spans="1:5" ht="233.55" customHeight="1" x14ac:dyDescent="0.3">
      <c r="A80" s="7" t="s">
        <v>48</v>
      </c>
      <c r="B80" s="7" t="s">
        <v>233</v>
      </c>
      <c r="C80" s="7">
        <v>78</v>
      </c>
      <c r="D80" s="31" t="s">
        <v>234</v>
      </c>
      <c r="E80" s="5" t="s">
        <v>235</v>
      </c>
    </row>
    <row r="81" spans="1:5" ht="28.8" x14ac:dyDescent="0.3">
      <c r="A81" s="7" t="s">
        <v>48</v>
      </c>
      <c r="B81" s="7" t="s">
        <v>236</v>
      </c>
      <c r="C81" s="7">
        <v>79</v>
      </c>
      <c r="D81" s="31" t="s">
        <v>237</v>
      </c>
      <c r="E81" s="5" t="s">
        <v>238</v>
      </c>
    </row>
    <row r="82" spans="1:5" ht="28.8" x14ac:dyDescent="0.3">
      <c r="A82" s="7" t="s">
        <v>48</v>
      </c>
      <c r="B82" s="7" t="s">
        <v>239</v>
      </c>
      <c r="C82" s="7">
        <v>80</v>
      </c>
      <c r="D82" s="31" t="s">
        <v>240</v>
      </c>
      <c r="E82" s="5" t="s">
        <v>241</v>
      </c>
    </row>
    <row r="83" spans="1:5" ht="28.8" x14ac:dyDescent="0.3">
      <c r="A83" s="7" t="s">
        <v>48</v>
      </c>
      <c r="B83" s="7" t="s">
        <v>242</v>
      </c>
      <c r="C83" s="7">
        <v>81</v>
      </c>
      <c r="D83" s="30" t="s">
        <v>243</v>
      </c>
      <c r="E83" s="5" t="s">
        <v>244</v>
      </c>
    </row>
    <row r="84" spans="1:5" ht="28.8" x14ac:dyDescent="0.3">
      <c r="A84" s="7" t="s">
        <v>48</v>
      </c>
      <c r="B84" s="7" t="s">
        <v>245</v>
      </c>
      <c r="C84" s="7">
        <v>82</v>
      </c>
      <c r="D84" s="30" t="s">
        <v>246</v>
      </c>
      <c r="E84" s="5" t="s">
        <v>247</v>
      </c>
    </row>
    <row r="85" spans="1:5" ht="57.6" x14ac:dyDescent="0.3">
      <c r="A85" s="7" t="s">
        <v>48</v>
      </c>
      <c r="B85" s="7" t="s">
        <v>242</v>
      </c>
      <c r="C85" s="7">
        <v>83</v>
      </c>
      <c r="D85" s="30" t="s">
        <v>248</v>
      </c>
      <c r="E85" s="5" t="s">
        <v>249</v>
      </c>
    </row>
    <row r="86" spans="1:5" ht="43.2" x14ac:dyDescent="0.3">
      <c r="A86" s="7" t="s">
        <v>48</v>
      </c>
      <c r="B86" s="7" t="s">
        <v>242</v>
      </c>
      <c r="C86" s="7">
        <v>84</v>
      </c>
      <c r="D86" s="30" t="s">
        <v>250</v>
      </c>
      <c r="E86" s="5" t="s">
        <v>251</v>
      </c>
    </row>
    <row r="87" spans="1:5" ht="72" x14ac:dyDescent="0.3">
      <c r="A87" s="7" t="s">
        <v>48</v>
      </c>
      <c r="B87" s="7" t="s">
        <v>245</v>
      </c>
      <c r="C87" s="7">
        <v>85</v>
      </c>
      <c r="D87" s="30" t="s">
        <v>252</v>
      </c>
      <c r="E87" s="5" t="s">
        <v>253</v>
      </c>
    </row>
    <row r="88" spans="1:5" ht="183" customHeight="1" x14ac:dyDescent="0.3">
      <c r="A88" s="7" t="s">
        <v>48</v>
      </c>
      <c r="B88" s="7" t="s">
        <v>254</v>
      </c>
      <c r="C88" s="7">
        <v>86</v>
      </c>
      <c r="D88" s="30" t="s">
        <v>255</v>
      </c>
      <c r="E88" s="5" t="s">
        <v>256</v>
      </c>
    </row>
    <row r="89" spans="1:5" ht="70.349999999999994" customHeight="1" x14ac:dyDescent="0.3">
      <c r="A89" s="7" t="s">
        <v>48</v>
      </c>
      <c r="B89" s="7" t="s">
        <v>257</v>
      </c>
      <c r="C89" s="7">
        <v>87</v>
      </c>
      <c r="D89" s="30" t="s">
        <v>258</v>
      </c>
      <c r="E89" s="5" t="s">
        <v>259</v>
      </c>
    </row>
    <row r="90" spans="1:5" ht="53.55" customHeight="1" x14ac:dyDescent="0.3">
      <c r="A90" s="7" t="s">
        <v>48</v>
      </c>
      <c r="B90" s="7" t="s">
        <v>260</v>
      </c>
      <c r="C90" s="7">
        <v>88</v>
      </c>
      <c r="D90" s="30" t="s">
        <v>261</v>
      </c>
      <c r="E90" s="5" t="s">
        <v>262</v>
      </c>
    </row>
    <row r="91" spans="1:5" ht="61.35" customHeight="1" x14ac:dyDescent="0.3">
      <c r="A91" s="7" t="s">
        <v>48</v>
      </c>
      <c r="B91" s="7" t="s">
        <v>263</v>
      </c>
      <c r="C91" s="7">
        <v>89</v>
      </c>
      <c r="D91" s="30" t="s">
        <v>264</v>
      </c>
      <c r="E91" s="5" t="s">
        <v>265</v>
      </c>
    </row>
    <row r="92" spans="1:5" ht="43.2" x14ac:dyDescent="0.3">
      <c r="A92" s="7" t="s">
        <v>48</v>
      </c>
      <c r="B92" s="7" t="s">
        <v>266</v>
      </c>
      <c r="C92" s="7">
        <v>90</v>
      </c>
      <c r="D92" s="30" t="s">
        <v>267</v>
      </c>
      <c r="E92" s="5" t="s">
        <v>268</v>
      </c>
    </row>
    <row r="93" spans="1:5" ht="28.8" x14ac:dyDescent="0.3">
      <c r="A93" s="7" t="s">
        <v>48</v>
      </c>
      <c r="B93" s="7" t="s">
        <v>269</v>
      </c>
      <c r="C93" s="7">
        <v>91</v>
      </c>
      <c r="D93" s="30" t="s">
        <v>270</v>
      </c>
      <c r="E93" s="5" t="s">
        <v>271</v>
      </c>
    </row>
    <row r="94" spans="1:5" ht="57.6" x14ac:dyDescent="0.3">
      <c r="A94" s="7" t="s">
        <v>48</v>
      </c>
      <c r="B94" s="7" t="s">
        <v>59</v>
      </c>
      <c r="C94" s="7">
        <v>92</v>
      </c>
      <c r="D94" s="30" t="s">
        <v>272</v>
      </c>
      <c r="E94" s="5" t="s">
        <v>273</v>
      </c>
    </row>
    <row r="95" spans="1:5" ht="28.8" x14ac:dyDescent="0.3">
      <c r="A95" s="7" t="s">
        <v>48</v>
      </c>
      <c r="B95" s="7" t="s">
        <v>274</v>
      </c>
      <c r="C95" s="7">
        <v>93</v>
      </c>
      <c r="D95" s="30" t="s">
        <v>275</v>
      </c>
      <c r="E95" s="5" t="s">
        <v>276</v>
      </c>
    </row>
    <row r="96" spans="1:5" ht="43.2" x14ac:dyDescent="0.3">
      <c r="A96" s="7" t="s">
        <v>48</v>
      </c>
      <c r="B96" s="7" t="s">
        <v>274</v>
      </c>
      <c r="C96" s="7">
        <v>94</v>
      </c>
      <c r="D96" s="30" t="s">
        <v>277</v>
      </c>
      <c r="E96" s="5" t="s">
        <v>276</v>
      </c>
    </row>
    <row r="97" spans="1:5" ht="43.2" x14ac:dyDescent="0.3">
      <c r="A97" s="7" t="s">
        <v>48</v>
      </c>
      <c r="B97" s="7" t="s">
        <v>278</v>
      </c>
      <c r="C97" s="7">
        <v>95</v>
      </c>
      <c r="D97" s="30" t="s">
        <v>279</v>
      </c>
      <c r="E97" s="5" t="s">
        <v>280</v>
      </c>
    </row>
    <row r="98" spans="1:5" ht="57.6" x14ac:dyDescent="0.3">
      <c r="A98" s="7" t="s">
        <v>48</v>
      </c>
      <c r="B98" s="7" t="s">
        <v>281</v>
      </c>
      <c r="C98" s="7">
        <v>96</v>
      </c>
      <c r="D98" s="30" t="s">
        <v>282</v>
      </c>
      <c r="E98" s="5" t="s">
        <v>283</v>
      </c>
    </row>
    <row r="99" spans="1:5" ht="100.8" x14ac:dyDescent="0.3">
      <c r="A99" s="7" t="s">
        <v>48</v>
      </c>
      <c r="B99" s="7" t="s">
        <v>284</v>
      </c>
      <c r="C99" s="7">
        <v>97</v>
      </c>
      <c r="D99" s="30" t="s">
        <v>285</v>
      </c>
      <c r="E99" s="5" t="s">
        <v>286</v>
      </c>
    </row>
    <row r="100" spans="1:5" ht="28.8" x14ac:dyDescent="0.3">
      <c r="A100" s="7" t="s">
        <v>48</v>
      </c>
      <c r="B100" s="7">
        <v>1099</v>
      </c>
      <c r="C100" s="7">
        <v>98</v>
      </c>
      <c r="D100" s="30" t="s">
        <v>287</v>
      </c>
      <c r="E100" s="5" t="s">
        <v>288</v>
      </c>
    </row>
    <row r="101" spans="1:5" ht="28.8" x14ac:dyDescent="0.3">
      <c r="A101" s="7" t="s">
        <v>48</v>
      </c>
      <c r="B101" s="7">
        <v>1099</v>
      </c>
      <c r="C101" s="7">
        <v>99</v>
      </c>
      <c r="D101" s="30" t="s">
        <v>289</v>
      </c>
      <c r="E101" s="5" t="s">
        <v>290</v>
      </c>
    </row>
    <row r="102" spans="1:5" ht="28.8" x14ac:dyDescent="0.3">
      <c r="A102" s="7" t="s">
        <v>48</v>
      </c>
      <c r="B102" s="7" t="s">
        <v>291</v>
      </c>
      <c r="C102" s="7">
        <v>100</v>
      </c>
      <c r="D102" s="30" t="s">
        <v>292</v>
      </c>
      <c r="E102" s="5" t="s">
        <v>293</v>
      </c>
    </row>
    <row r="103" spans="1:5" ht="43.2" x14ac:dyDescent="0.3">
      <c r="A103" s="7" t="s">
        <v>48</v>
      </c>
      <c r="B103" s="7" t="s">
        <v>160</v>
      </c>
      <c r="C103" s="7">
        <v>101</v>
      </c>
      <c r="D103" s="30" t="s">
        <v>294</v>
      </c>
      <c r="E103" s="5" t="s">
        <v>295</v>
      </c>
    </row>
    <row r="104" spans="1:5" ht="43.2" x14ac:dyDescent="0.3">
      <c r="A104" s="7" t="s">
        <v>48</v>
      </c>
      <c r="B104" s="7" t="s">
        <v>296</v>
      </c>
      <c r="C104" s="7">
        <v>102</v>
      </c>
      <c r="D104" s="30" t="s">
        <v>297</v>
      </c>
      <c r="E104" s="5" t="s">
        <v>298</v>
      </c>
    </row>
    <row r="105" spans="1:5" ht="43.2" x14ac:dyDescent="0.3">
      <c r="A105" s="7" t="s">
        <v>48</v>
      </c>
      <c r="B105" s="7" t="s">
        <v>296</v>
      </c>
      <c r="C105" s="7">
        <v>103</v>
      </c>
      <c r="D105" s="30" t="s">
        <v>299</v>
      </c>
      <c r="E105" s="5" t="s">
        <v>300</v>
      </c>
    </row>
    <row r="106" spans="1:5" x14ac:dyDescent="0.3">
      <c r="A106" s="7" t="s">
        <v>48</v>
      </c>
      <c r="B106" s="7" t="s">
        <v>160</v>
      </c>
      <c r="C106" s="7">
        <v>104</v>
      </c>
      <c r="D106" s="30" t="s">
        <v>301</v>
      </c>
      <c r="E106" s="5" t="s">
        <v>302</v>
      </c>
    </row>
    <row r="107" spans="1:5" ht="79.8" customHeight="1" x14ac:dyDescent="0.3">
      <c r="A107" s="7" t="s">
        <v>48</v>
      </c>
      <c r="B107" s="7" t="s">
        <v>303</v>
      </c>
      <c r="C107" s="7">
        <v>105</v>
      </c>
      <c r="D107" s="30" t="s">
        <v>304</v>
      </c>
      <c r="E107" s="5" t="s">
        <v>305</v>
      </c>
    </row>
    <row r="108" spans="1:5" ht="43.2" x14ac:dyDescent="0.3">
      <c r="A108" s="7" t="s">
        <v>48</v>
      </c>
      <c r="B108" s="7" t="s">
        <v>278</v>
      </c>
      <c r="C108" s="7">
        <v>106</v>
      </c>
      <c r="D108" s="30" t="s">
        <v>306</v>
      </c>
      <c r="E108" s="5" t="s">
        <v>307</v>
      </c>
    </row>
    <row r="109" spans="1:5" ht="104.55" customHeight="1" x14ac:dyDescent="0.3">
      <c r="A109" s="7" t="s">
        <v>48</v>
      </c>
      <c r="B109" s="7" t="s">
        <v>308</v>
      </c>
      <c r="C109" s="7">
        <v>107</v>
      </c>
      <c r="D109" s="30" t="s">
        <v>309</v>
      </c>
      <c r="E109" s="5" t="s">
        <v>310</v>
      </c>
    </row>
    <row r="110" spans="1:5" ht="43.2" x14ac:dyDescent="0.3">
      <c r="A110" s="7" t="s">
        <v>48</v>
      </c>
      <c r="B110" s="7" t="s">
        <v>311</v>
      </c>
      <c r="C110" s="7">
        <v>108</v>
      </c>
      <c r="D110" s="30" t="s">
        <v>312</v>
      </c>
      <c r="E110" s="5" t="s">
        <v>313</v>
      </c>
    </row>
    <row r="111" spans="1:5" ht="28.8" x14ac:dyDescent="0.3">
      <c r="A111" s="7" t="s">
        <v>48</v>
      </c>
      <c r="B111" s="7" t="s">
        <v>242</v>
      </c>
      <c r="C111" s="7">
        <v>109</v>
      </c>
      <c r="D111" s="31" t="s">
        <v>314</v>
      </c>
      <c r="E111" s="5" t="s">
        <v>315</v>
      </c>
    </row>
    <row r="112" spans="1:5" ht="28.8" x14ac:dyDescent="0.3">
      <c r="A112" s="7" t="s">
        <v>48</v>
      </c>
      <c r="B112" s="7" t="s">
        <v>316</v>
      </c>
      <c r="C112" s="7">
        <v>110</v>
      </c>
      <c r="D112" s="31" t="s">
        <v>317</v>
      </c>
      <c r="E112" s="5" t="s">
        <v>318</v>
      </c>
    </row>
    <row r="113" spans="1:5" x14ac:dyDescent="0.3">
      <c r="A113" s="7" t="s">
        <v>48</v>
      </c>
      <c r="B113" s="7" t="s">
        <v>319</v>
      </c>
      <c r="C113" s="7">
        <v>111</v>
      </c>
      <c r="D113" s="32" t="s">
        <v>320</v>
      </c>
      <c r="E113" s="5" t="s">
        <v>321</v>
      </c>
    </row>
    <row r="114" spans="1:5" ht="28.8" x14ac:dyDescent="0.3">
      <c r="A114" s="7" t="s">
        <v>48</v>
      </c>
      <c r="B114" s="7" t="s">
        <v>316</v>
      </c>
      <c r="C114" s="7">
        <v>112</v>
      </c>
      <c r="D114" s="31" t="s">
        <v>322</v>
      </c>
      <c r="E114" s="5" t="s">
        <v>318</v>
      </c>
    </row>
    <row r="115" spans="1:5" x14ac:dyDescent="0.3">
      <c r="A115" s="7" t="s">
        <v>48</v>
      </c>
      <c r="B115" s="7" t="s">
        <v>323</v>
      </c>
      <c r="C115" s="7">
        <v>113</v>
      </c>
      <c r="D115" s="31" t="s">
        <v>324</v>
      </c>
      <c r="E115" s="5" t="s">
        <v>325</v>
      </c>
    </row>
    <row r="116" spans="1:5" ht="57.6" x14ac:dyDescent="0.3">
      <c r="A116" s="7" t="s">
        <v>48</v>
      </c>
      <c r="B116" s="7" t="s">
        <v>326</v>
      </c>
      <c r="C116" s="7">
        <v>114</v>
      </c>
      <c r="D116" s="30" t="s">
        <v>327</v>
      </c>
      <c r="E116" s="5" t="s">
        <v>328</v>
      </c>
    </row>
    <row r="117" spans="1:5" ht="43.2" x14ac:dyDescent="0.3">
      <c r="A117" s="7" t="s">
        <v>48</v>
      </c>
      <c r="B117" s="7" t="s">
        <v>329</v>
      </c>
      <c r="C117" s="7">
        <v>115</v>
      </c>
      <c r="D117" s="30" t="s">
        <v>330</v>
      </c>
      <c r="E117" s="5" t="s">
        <v>331</v>
      </c>
    </row>
    <row r="118" spans="1:5" ht="43.2" x14ac:dyDescent="0.3">
      <c r="A118" s="7" t="s">
        <v>48</v>
      </c>
      <c r="B118" s="7" t="s">
        <v>281</v>
      </c>
      <c r="C118" s="7">
        <v>116</v>
      </c>
      <c r="D118" s="31" t="s">
        <v>332</v>
      </c>
      <c r="E118" s="5" t="s">
        <v>333</v>
      </c>
    </row>
    <row r="119" spans="1:5" ht="139.80000000000001" customHeight="1" x14ac:dyDescent="0.3">
      <c r="A119" s="7" t="s">
        <v>48</v>
      </c>
      <c r="B119" s="7" t="s">
        <v>236</v>
      </c>
      <c r="C119" s="7">
        <v>117</v>
      </c>
      <c r="D119" s="31" t="s">
        <v>334</v>
      </c>
      <c r="E119" s="5" t="s">
        <v>335</v>
      </c>
    </row>
    <row r="120" spans="1:5" ht="92.4" customHeight="1" x14ac:dyDescent="0.3">
      <c r="A120" s="7" t="s">
        <v>48</v>
      </c>
      <c r="B120" s="7" t="s">
        <v>336</v>
      </c>
      <c r="C120" s="7">
        <v>118</v>
      </c>
      <c r="D120" s="31" t="s">
        <v>337</v>
      </c>
      <c r="E120" s="5" t="s">
        <v>338</v>
      </c>
    </row>
    <row r="121" spans="1:5" ht="369.6" customHeight="1" x14ac:dyDescent="0.3">
      <c r="A121" s="7" t="s">
        <v>48</v>
      </c>
      <c r="B121" s="7" t="s">
        <v>45</v>
      </c>
      <c r="C121" s="7">
        <v>119</v>
      </c>
      <c r="D121" s="31" t="s">
        <v>339</v>
      </c>
      <c r="E121" s="5" t="s">
        <v>1430</v>
      </c>
    </row>
    <row r="122" spans="1:5" ht="28.8" x14ac:dyDescent="0.3">
      <c r="A122" s="7" t="s">
        <v>48</v>
      </c>
      <c r="B122" s="7" t="s">
        <v>340</v>
      </c>
      <c r="C122" s="7">
        <v>120</v>
      </c>
      <c r="D122" s="31" t="s">
        <v>341</v>
      </c>
      <c r="E122" s="5" t="s">
        <v>342</v>
      </c>
    </row>
    <row r="123" spans="1:5" ht="57.6" x14ac:dyDescent="0.3">
      <c r="A123" s="7" t="s">
        <v>48</v>
      </c>
      <c r="B123" s="7" t="s">
        <v>340</v>
      </c>
      <c r="C123" s="7">
        <v>121</v>
      </c>
      <c r="D123" s="30" t="s">
        <v>343</v>
      </c>
      <c r="E123" s="5" t="s">
        <v>344</v>
      </c>
    </row>
    <row r="124" spans="1:5" ht="86.4" x14ac:dyDescent="0.3">
      <c r="A124" s="7" t="s">
        <v>48</v>
      </c>
      <c r="B124" s="7" t="s">
        <v>296</v>
      </c>
      <c r="C124" s="7">
        <v>122</v>
      </c>
      <c r="D124" s="31" t="s">
        <v>345</v>
      </c>
      <c r="E124" s="5" t="s">
        <v>346</v>
      </c>
    </row>
    <row r="125" spans="1:5" ht="57.6" x14ac:dyDescent="0.3">
      <c r="A125" s="7" t="s">
        <v>48</v>
      </c>
      <c r="B125" s="7" t="s">
        <v>296</v>
      </c>
      <c r="C125" s="7">
        <v>123</v>
      </c>
      <c r="D125" s="32" t="s">
        <v>347</v>
      </c>
      <c r="E125" s="5" t="s">
        <v>348</v>
      </c>
    </row>
    <row r="126" spans="1:5" ht="115.2" x14ac:dyDescent="0.3">
      <c r="A126" s="7" t="s">
        <v>48</v>
      </c>
      <c r="B126" s="7" t="s">
        <v>340</v>
      </c>
      <c r="C126" s="7">
        <v>124</v>
      </c>
      <c r="D126" s="32" t="s">
        <v>349</v>
      </c>
      <c r="E126" s="5" t="s">
        <v>350</v>
      </c>
    </row>
    <row r="127" spans="1:5" ht="43.2" x14ac:dyDescent="0.3">
      <c r="A127" s="7" t="s">
        <v>48</v>
      </c>
      <c r="B127" s="7" t="s">
        <v>351</v>
      </c>
      <c r="C127" s="7">
        <v>125</v>
      </c>
      <c r="D127" s="31" t="s">
        <v>352</v>
      </c>
      <c r="E127" s="5" t="s">
        <v>353</v>
      </c>
    </row>
    <row r="128" spans="1:5" x14ac:dyDescent="0.3">
      <c r="A128" s="7" t="s">
        <v>48</v>
      </c>
      <c r="B128" s="7" t="s">
        <v>351</v>
      </c>
      <c r="C128" s="7">
        <v>126</v>
      </c>
      <c r="D128" s="31" t="s">
        <v>354</v>
      </c>
      <c r="E128" s="5" t="s">
        <v>288</v>
      </c>
    </row>
    <row r="129" spans="1:5" ht="72" x14ac:dyDescent="0.3">
      <c r="A129" s="7" t="s">
        <v>48</v>
      </c>
      <c r="B129" s="7" t="s">
        <v>157</v>
      </c>
      <c r="C129" s="7">
        <v>127</v>
      </c>
      <c r="D129" s="31" t="s">
        <v>355</v>
      </c>
      <c r="E129" s="5" t="s">
        <v>356</v>
      </c>
    </row>
    <row r="130" spans="1:5" ht="57.6" x14ac:dyDescent="0.3">
      <c r="A130" s="7" t="s">
        <v>48</v>
      </c>
      <c r="B130" s="7" t="s">
        <v>357</v>
      </c>
      <c r="C130" s="7">
        <v>128</v>
      </c>
      <c r="D130" s="31" t="s">
        <v>358</v>
      </c>
      <c r="E130" s="5" t="s">
        <v>359</v>
      </c>
    </row>
    <row r="131" spans="1:5" ht="28.8" x14ac:dyDescent="0.3">
      <c r="A131" s="7" t="s">
        <v>48</v>
      </c>
      <c r="B131" s="7" t="s">
        <v>357</v>
      </c>
      <c r="C131" s="7">
        <v>129</v>
      </c>
      <c r="D131" s="31" t="s">
        <v>360</v>
      </c>
      <c r="E131" s="5" t="s">
        <v>361</v>
      </c>
    </row>
    <row r="132" spans="1:5" ht="57.6" x14ac:dyDescent="0.3">
      <c r="A132" s="7" t="s">
        <v>48</v>
      </c>
      <c r="B132" s="7" t="s">
        <v>362</v>
      </c>
      <c r="C132" s="7">
        <v>130</v>
      </c>
      <c r="D132" s="31" t="s">
        <v>363</v>
      </c>
      <c r="E132" s="5" t="s">
        <v>364</v>
      </c>
    </row>
    <row r="133" spans="1:5" ht="63.6" customHeight="1" x14ac:dyDescent="0.3">
      <c r="A133" s="7" t="s">
        <v>48</v>
      </c>
      <c r="B133" s="7" t="s">
        <v>365</v>
      </c>
      <c r="C133" s="7">
        <v>131</v>
      </c>
      <c r="D133" s="31" t="s">
        <v>366</v>
      </c>
      <c r="E133" s="5" t="s">
        <v>367</v>
      </c>
    </row>
    <row r="134" spans="1:5" ht="57.6" x14ac:dyDescent="0.3">
      <c r="A134" s="7" t="s">
        <v>48</v>
      </c>
      <c r="B134" s="7" t="s">
        <v>368</v>
      </c>
      <c r="C134" s="7">
        <v>132</v>
      </c>
      <c r="D134" s="31" t="s">
        <v>369</v>
      </c>
      <c r="E134" s="5" t="s">
        <v>370</v>
      </c>
    </row>
    <row r="135" spans="1:5" ht="43.2" x14ac:dyDescent="0.3">
      <c r="A135" s="7" t="s">
        <v>48</v>
      </c>
      <c r="B135" s="7" t="s">
        <v>197</v>
      </c>
      <c r="C135" s="7">
        <v>133</v>
      </c>
      <c r="D135" s="31" t="s">
        <v>371</v>
      </c>
      <c r="E135" s="5" t="s">
        <v>372</v>
      </c>
    </row>
    <row r="136" spans="1:5" ht="28.8" x14ac:dyDescent="0.3">
      <c r="A136" s="7" t="s">
        <v>48</v>
      </c>
      <c r="B136" s="7" t="s">
        <v>365</v>
      </c>
      <c r="C136" s="7">
        <v>134</v>
      </c>
      <c r="D136" s="31" t="s">
        <v>373</v>
      </c>
      <c r="E136" s="5" t="s">
        <v>374</v>
      </c>
    </row>
    <row r="137" spans="1:5" ht="28.8" x14ac:dyDescent="0.3">
      <c r="A137" s="7" t="s">
        <v>48</v>
      </c>
      <c r="B137" s="7" t="s">
        <v>316</v>
      </c>
      <c r="C137" s="7">
        <v>135</v>
      </c>
      <c r="D137" s="31" t="s">
        <v>375</v>
      </c>
      <c r="E137" s="5" t="s">
        <v>376</v>
      </c>
    </row>
    <row r="138" spans="1:5" ht="28.8" x14ac:dyDescent="0.3">
      <c r="A138" s="7" t="s">
        <v>48</v>
      </c>
      <c r="B138" s="7" t="s">
        <v>377</v>
      </c>
      <c r="C138" s="7">
        <v>136</v>
      </c>
      <c r="D138" s="30" t="s">
        <v>378</v>
      </c>
      <c r="E138" s="5" t="s">
        <v>379</v>
      </c>
    </row>
    <row r="139" spans="1:5" ht="43.2" x14ac:dyDescent="0.3">
      <c r="A139" s="7" t="s">
        <v>48</v>
      </c>
      <c r="B139" s="7" t="s">
        <v>380</v>
      </c>
      <c r="C139" s="7">
        <v>137</v>
      </c>
      <c r="D139" s="30" t="s">
        <v>381</v>
      </c>
      <c r="E139" s="5" t="s">
        <v>382</v>
      </c>
    </row>
    <row r="140" spans="1:5" ht="28.8" x14ac:dyDescent="0.3">
      <c r="A140" s="7" t="s">
        <v>48</v>
      </c>
      <c r="B140" s="7" t="s">
        <v>383</v>
      </c>
      <c r="C140" s="7">
        <v>138</v>
      </c>
      <c r="D140" s="30" t="s">
        <v>384</v>
      </c>
      <c r="E140" s="5" t="s">
        <v>385</v>
      </c>
    </row>
    <row r="141" spans="1:5" ht="57.6" x14ac:dyDescent="0.3">
      <c r="A141" s="7" t="s">
        <v>48</v>
      </c>
      <c r="B141" s="7" t="s">
        <v>386</v>
      </c>
      <c r="C141" s="7">
        <v>139</v>
      </c>
      <c r="D141" s="30" t="s">
        <v>387</v>
      </c>
      <c r="E141" s="5" t="s">
        <v>388</v>
      </c>
    </row>
    <row r="142" spans="1:5" x14ac:dyDescent="0.3">
      <c r="A142" s="7" t="s">
        <v>48</v>
      </c>
      <c r="B142" s="7" t="s">
        <v>311</v>
      </c>
      <c r="C142" s="7">
        <v>140</v>
      </c>
      <c r="D142" s="30" t="s">
        <v>389</v>
      </c>
      <c r="E142" s="5" t="s">
        <v>390</v>
      </c>
    </row>
    <row r="143" spans="1:5" ht="28.8" x14ac:dyDescent="0.3">
      <c r="A143" s="7" t="s">
        <v>48</v>
      </c>
      <c r="B143" s="7" t="s">
        <v>391</v>
      </c>
      <c r="C143" s="7">
        <v>141</v>
      </c>
      <c r="D143" s="30" t="s">
        <v>392</v>
      </c>
      <c r="E143" s="5" t="s">
        <v>393</v>
      </c>
    </row>
    <row r="144" spans="1:5" ht="148.35" customHeight="1" x14ac:dyDescent="0.3">
      <c r="A144" s="7" t="s">
        <v>44</v>
      </c>
      <c r="B144" s="7" t="s">
        <v>394</v>
      </c>
      <c r="C144" s="7">
        <v>142</v>
      </c>
      <c r="D144" s="30" t="s">
        <v>395</v>
      </c>
      <c r="E144" s="5" t="s">
        <v>396</v>
      </c>
    </row>
    <row r="145" spans="1:5" ht="115.2" x14ac:dyDescent="0.3">
      <c r="A145" s="7" t="s">
        <v>44</v>
      </c>
      <c r="B145" s="7" t="s">
        <v>89</v>
      </c>
      <c r="C145" s="7">
        <v>143</v>
      </c>
      <c r="D145" s="30" t="s">
        <v>397</v>
      </c>
      <c r="E145" s="5" t="s">
        <v>398</v>
      </c>
    </row>
    <row r="146" spans="1:5" ht="84" customHeight="1" x14ac:dyDescent="0.3">
      <c r="A146" s="7" t="s">
        <v>44</v>
      </c>
      <c r="B146" s="7" t="s">
        <v>399</v>
      </c>
      <c r="C146" s="7">
        <v>144</v>
      </c>
      <c r="D146" s="30" t="s">
        <v>400</v>
      </c>
      <c r="E146" s="5" t="s">
        <v>401</v>
      </c>
    </row>
    <row r="147" spans="1:5" ht="57.6" x14ac:dyDescent="0.3">
      <c r="A147" s="7" t="s">
        <v>44</v>
      </c>
      <c r="B147" s="7" t="s">
        <v>45</v>
      </c>
      <c r="C147" s="7">
        <v>145</v>
      </c>
      <c r="D147" s="30" t="s">
        <v>402</v>
      </c>
      <c r="E147" s="5" t="s">
        <v>403</v>
      </c>
    </row>
    <row r="148" spans="1:5" ht="86.4" x14ac:dyDescent="0.3">
      <c r="A148" s="7" t="s">
        <v>44</v>
      </c>
      <c r="B148" s="7" t="s">
        <v>59</v>
      </c>
      <c r="C148" s="7">
        <v>146</v>
      </c>
      <c r="D148" s="30" t="s">
        <v>404</v>
      </c>
      <c r="E148" s="5" t="s">
        <v>405</v>
      </c>
    </row>
    <row r="149" spans="1:5" ht="97.8" customHeight="1" x14ac:dyDescent="0.3">
      <c r="A149" s="7" t="s">
        <v>44</v>
      </c>
      <c r="B149" s="7" t="s">
        <v>115</v>
      </c>
      <c r="C149" s="7">
        <v>147</v>
      </c>
      <c r="D149" s="30" t="s">
        <v>406</v>
      </c>
      <c r="E149" s="5" t="s">
        <v>407</v>
      </c>
    </row>
    <row r="150" spans="1:5" ht="61.35" customHeight="1" x14ac:dyDescent="0.3">
      <c r="A150" s="7" t="s">
        <v>44</v>
      </c>
      <c r="B150" s="7" t="s">
        <v>408</v>
      </c>
      <c r="C150" s="7">
        <v>148</v>
      </c>
      <c r="D150" s="30" t="s">
        <v>409</v>
      </c>
      <c r="E150" s="5" t="s">
        <v>410</v>
      </c>
    </row>
    <row r="151" spans="1:5" ht="57.6" x14ac:dyDescent="0.3">
      <c r="A151" s="7" t="s">
        <v>44</v>
      </c>
      <c r="B151" s="7" t="s">
        <v>411</v>
      </c>
      <c r="C151" s="7">
        <v>149</v>
      </c>
      <c r="D151" s="30" t="s">
        <v>412</v>
      </c>
      <c r="E151" s="5" t="s">
        <v>413</v>
      </c>
    </row>
    <row r="152" spans="1:5" ht="86.4" x14ac:dyDescent="0.3">
      <c r="A152" s="7" t="s">
        <v>44</v>
      </c>
      <c r="B152" s="7" t="s">
        <v>414</v>
      </c>
      <c r="C152" s="7">
        <v>150</v>
      </c>
      <c r="D152" s="30" t="s">
        <v>415</v>
      </c>
      <c r="E152" s="5" t="s">
        <v>416</v>
      </c>
    </row>
    <row r="153" spans="1:5" ht="43.2" x14ac:dyDescent="0.3">
      <c r="A153" s="7" t="s">
        <v>44</v>
      </c>
      <c r="B153" s="7" t="s">
        <v>417</v>
      </c>
      <c r="C153" s="7">
        <v>151</v>
      </c>
      <c r="D153" s="30" t="s">
        <v>418</v>
      </c>
      <c r="E153" s="5" t="s">
        <v>419</v>
      </c>
    </row>
    <row r="154" spans="1:5" ht="43.2" x14ac:dyDescent="0.3">
      <c r="A154" s="7" t="s">
        <v>44</v>
      </c>
      <c r="B154" s="7" t="s">
        <v>420</v>
      </c>
      <c r="C154" s="7">
        <v>152</v>
      </c>
      <c r="D154" s="30" t="s">
        <v>421</v>
      </c>
      <c r="E154" s="5" t="s">
        <v>422</v>
      </c>
    </row>
    <row r="155" spans="1:5" ht="72" x14ac:dyDescent="0.3">
      <c r="A155" s="7" t="s">
        <v>44</v>
      </c>
      <c r="B155" s="7" t="s">
        <v>423</v>
      </c>
      <c r="C155" s="7">
        <v>153</v>
      </c>
      <c r="D155" s="30" t="s">
        <v>424</v>
      </c>
      <c r="E155" s="5" t="s">
        <v>425</v>
      </c>
    </row>
    <row r="156" spans="1:5" ht="72" x14ac:dyDescent="0.3">
      <c r="A156" s="7" t="s">
        <v>44</v>
      </c>
      <c r="B156" s="7" t="s">
        <v>266</v>
      </c>
      <c r="C156" s="7">
        <v>154</v>
      </c>
      <c r="D156" s="30" t="s">
        <v>426</v>
      </c>
      <c r="E156" s="5" t="s">
        <v>427</v>
      </c>
    </row>
    <row r="157" spans="1:5" ht="28.8" x14ac:dyDescent="0.3">
      <c r="A157" s="7" t="s">
        <v>44</v>
      </c>
      <c r="B157" s="7" t="s">
        <v>266</v>
      </c>
      <c r="C157" s="7">
        <v>155</v>
      </c>
      <c r="D157" s="30" t="s">
        <v>428</v>
      </c>
      <c r="E157" s="5" t="s">
        <v>429</v>
      </c>
    </row>
    <row r="158" spans="1:5" ht="43.2" x14ac:dyDescent="0.3">
      <c r="A158" s="7" t="s">
        <v>44</v>
      </c>
      <c r="B158" s="7" t="s">
        <v>408</v>
      </c>
      <c r="C158" s="7">
        <v>156</v>
      </c>
      <c r="D158" s="30" t="s">
        <v>430</v>
      </c>
      <c r="E158" s="5" t="s">
        <v>431</v>
      </c>
    </row>
    <row r="159" spans="1:5" ht="72" x14ac:dyDescent="0.3">
      <c r="A159" s="7" t="s">
        <v>44</v>
      </c>
      <c r="B159" s="7" t="s">
        <v>45</v>
      </c>
      <c r="C159" s="7">
        <v>157</v>
      </c>
      <c r="D159" s="30" t="s">
        <v>432</v>
      </c>
      <c r="E159" s="5" t="s">
        <v>403</v>
      </c>
    </row>
    <row r="160" spans="1:5" ht="28.8" x14ac:dyDescent="0.3">
      <c r="A160" s="7" t="s">
        <v>44</v>
      </c>
      <c r="B160" s="7" t="s">
        <v>433</v>
      </c>
      <c r="C160" s="7">
        <v>158</v>
      </c>
      <c r="D160" s="30" t="s">
        <v>434</v>
      </c>
      <c r="E160" s="5" t="s">
        <v>435</v>
      </c>
    </row>
    <row r="161" spans="1:5" ht="150.44999999999999" customHeight="1" x14ac:dyDescent="0.3">
      <c r="A161" s="7" t="s">
        <v>44</v>
      </c>
      <c r="B161" s="7" t="s">
        <v>436</v>
      </c>
      <c r="C161" s="7">
        <v>159</v>
      </c>
      <c r="D161" s="30" t="s">
        <v>437</v>
      </c>
      <c r="E161" s="5" t="s">
        <v>438</v>
      </c>
    </row>
    <row r="162" spans="1:5" ht="53.55" customHeight="1" x14ac:dyDescent="0.3">
      <c r="A162" s="7" t="s">
        <v>44</v>
      </c>
      <c r="B162" s="7" t="s">
        <v>439</v>
      </c>
      <c r="C162" s="7">
        <v>160</v>
      </c>
      <c r="D162" s="30" t="s">
        <v>440</v>
      </c>
      <c r="E162" s="5" t="s">
        <v>441</v>
      </c>
    </row>
    <row r="163" spans="1:5" ht="57.6" x14ac:dyDescent="0.3">
      <c r="A163" s="7" t="s">
        <v>44</v>
      </c>
      <c r="B163" s="7" t="s">
        <v>442</v>
      </c>
      <c r="C163" s="7">
        <v>161</v>
      </c>
      <c r="D163" s="30" t="s">
        <v>443</v>
      </c>
      <c r="E163" s="5" t="s">
        <v>444</v>
      </c>
    </row>
    <row r="164" spans="1:5" ht="72" x14ac:dyDescent="0.3">
      <c r="A164" s="7" t="s">
        <v>44</v>
      </c>
      <c r="B164" s="7" t="s">
        <v>445</v>
      </c>
      <c r="C164" s="7">
        <v>162</v>
      </c>
      <c r="D164" s="30" t="s">
        <v>446</v>
      </c>
      <c r="E164" s="5" t="s">
        <v>447</v>
      </c>
    </row>
    <row r="165" spans="1:5" ht="28.8" x14ac:dyDescent="0.3">
      <c r="A165" s="7" t="s">
        <v>44</v>
      </c>
      <c r="B165" s="7" t="s">
        <v>448</v>
      </c>
      <c r="C165" s="7">
        <v>163</v>
      </c>
      <c r="D165" s="30" t="s">
        <v>449</v>
      </c>
      <c r="E165" s="5" t="s">
        <v>450</v>
      </c>
    </row>
    <row r="166" spans="1:5" ht="28.8" x14ac:dyDescent="0.3">
      <c r="A166" s="7" t="s">
        <v>44</v>
      </c>
      <c r="B166" s="7" t="s">
        <v>408</v>
      </c>
      <c r="C166" s="7">
        <v>164</v>
      </c>
      <c r="D166" s="30" t="s">
        <v>451</v>
      </c>
      <c r="E166" s="5" t="s">
        <v>452</v>
      </c>
    </row>
    <row r="167" spans="1:5" ht="57.6" x14ac:dyDescent="0.3">
      <c r="A167" s="7" t="s">
        <v>44</v>
      </c>
      <c r="B167" s="7" t="s">
        <v>453</v>
      </c>
      <c r="C167" s="7">
        <v>165</v>
      </c>
      <c r="D167" s="30" t="s">
        <v>454</v>
      </c>
      <c r="E167" s="5" t="s">
        <v>455</v>
      </c>
    </row>
    <row r="168" spans="1:5" ht="86.4" x14ac:dyDescent="0.3">
      <c r="A168" s="7" t="s">
        <v>44</v>
      </c>
      <c r="B168" s="7" t="s">
        <v>59</v>
      </c>
      <c r="C168" s="7">
        <v>166</v>
      </c>
      <c r="D168" s="30" t="s">
        <v>456</v>
      </c>
      <c r="E168" s="5" t="s">
        <v>457</v>
      </c>
    </row>
    <row r="169" spans="1:5" ht="43.2" x14ac:dyDescent="0.3">
      <c r="A169" s="7" t="s">
        <v>44</v>
      </c>
      <c r="B169" s="7" t="s">
        <v>89</v>
      </c>
      <c r="C169" s="7">
        <v>167</v>
      </c>
      <c r="D169" s="30" t="s">
        <v>458</v>
      </c>
      <c r="E169" s="5" t="s">
        <v>459</v>
      </c>
    </row>
    <row r="170" spans="1:5" ht="86.4" x14ac:dyDescent="0.3">
      <c r="A170" s="7" t="s">
        <v>44</v>
      </c>
      <c r="B170" s="7" t="s">
        <v>460</v>
      </c>
      <c r="C170" s="7">
        <v>168</v>
      </c>
      <c r="D170" s="30" t="s">
        <v>461</v>
      </c>
      <c r="E170" s="5" t="s">
        <v>462</v>
      </c>
    </row>
    <row r="171" spans="1:5" ht="72" x14ac:dyDescent="0.3">
      <c r="A171" s="7" t="s">
        <v>44</v>
      </c>
      <c r="B171" s="7" t="s">
        <v>408</v>
      </c>
      <c r="C171" s="7">
        <v>169</v>
      </c>
      <c r="D171" s="30" t="s">
        <v>463</v>
      </c>
      <c r="E171" s="5" t="s">
        <v>464</v>
      </c>
    </row>
    <row r="172" spans="1:5" ht="51" customHeight="1" x14ac:dyDescent="0.3">
      <c r="A172" s="7" t="s">
        <v>44</v>
      </c>
      <c r="B172" s="7" t="s">
        <v>408</v>
      </c>
      <c r="C172" s="7">
        <v>170</v>
      </c>
      <c r="D172" s="30" t="s">
        <v>465</v>
      </c>
      <c r="E172" s="5" t="s">
        <v>466</v>
      </c>
    </row>
    <row r="173" spans="1:5" ht="158.4" x14ac:dyDescent="0.3">
      <c r="A173" s="7" t="s">
        <v>44</v>
      </c>
      <c r="B173" s="7" t="s">
        <v>266</v>
      </c>
      <c r="C173" s="7">
        <v>171</v>
      </c>
      <c r="D173" s="30" t="s">
        <v>467</v>
      </c>
      <c r="E173" s="5" t="s">
        <v>468</v>
      </c>
    </row>
    <row r="174" spans="1:5" ht="43.2" x14ac:dyDescent="0.3">
      <c r="A174" s="7" t="s">
        <v>44</v>
      </c>
      <c r="B174" s="7" t="s">
        <v>439</v>
      </c>
      <c r="C174" s="7">
        <v>172</v>
      </c>
      <c r="D174" s="30" t="s">
        <v>469</v>
      </c>
      <c r="E174" s="5" t="s">
        <v>470</v>
      </c>
    </row>
    <row r="175" spans="1:5" ht="57.6" x14ac:dyDescent="0.3">
      <c r="A175" s="7" t="s">
        <v>44</v>
      </c>
      <c r="B175" s="7" t="s">
        <v>187</v>
      </c>
      <c r="C175" s="7">
        <v>173</v>
      </c>
      <c r="D175" s="30" t="s">
        <v>471</v>
      </c>
      <c r="E175" s="5" t="s">
        <v>472</v>
      </c>
    </row>
    <row r="176" spans="1:5" ht="43.2" x14ac:dyDescent="0.3">
      <c r="A176" s="7" t="s">
        <v>44</v>
      </c>
      <c r="B176" s="7" t="s">
        <v>408</v>
      </c>
      <c r="C176" s="7">
        <v>174</v>
      </c>
      <c r="D176" s="32" t="s">
        <v>473</v>
      </c>
      <c r="E176" s="5" t="s">
        <v>474</v>
      </c>
    </row>
    <row r="177" spans="1:5" ht="115.2" x14ac:dyDescent="0.3">
      <c r="A177" s="7" t="s">
        <v>44</v>
      </c>
      <c r="B177" s="7" t="s">
        <v>89</v>
      </c>
      <c r="C177" s="7">
        <v>175</v>
      </c>
      <c r="D177" s="32" t="s">
        <v>475</v>
      </c>
      <c r="E177" s="5" t="s">
        <v>476</v>
      </c>
    </row>
    <row r="178" spans="1:5" ht="115.2" x14ac:dyDescent="0.3">
      <c r="A178" s="7" t="s">
        <v>44</v>
      </c>
      <c r="B178" s="7" t="s">
        <v>477</v>
      </c>
      <c r="C178" s="7">
        <v>176</v>
      </c>
      <c r="D178" s="30" t="s">
        <v>478</v>
      </c>
      <c r="E178" s="5" t="s">
        <v>479</v>
      </c>
    </row>
    <row r="179" spans="1:5" ht="86.4" x14ac:dyDescent="0.3">
      <c r="A179" s="7" t="s">
        <v>178</v>
      </c>
      <c r="B179" s="7" t="s">
        <v>45</v>
      </c>
      <c r="C179" s="7">
        <v>177</v>
      </c>
      <c r="D179" s="30" t="s">
        <v>480</v>
      </c>
      <c r="E179" s="5" t="s">
        <v>481</v>
      </c>
    </row>
    <row r="180" spans="1:5" ht="100.8" x14ac:dyDescent="0.3">
      <c r="A180" s="7" t="s">
        <v>178</v>
      </c>
      <c r="B180" s="7" t="s">
        <v>482</v>
      </c>
      <c r="C180" s="7">
        <v>178</v>
      </c>
      <c r="D180" s="30" t="s">
        <v>483</v>
      </c>
      <c r="E180" s="5" t="s">
        <v>484</v>
      </c>
    </row>
    <row r="181" spans="1:5" ht="83.55" customHeight="1" x14ac:dyDescent="0.3">
      <c r="A181" s="7" t="s">
        <v>178</v>
      </c>
      <c r="B181" s="7" t="s">
        <v>485</v>
      </c>
      <c r="C181" s="7">
        <v>179</v>
      </c>
      <c r="D181" s="30" t="s">
        <v>486</v>
      </c>
      <c r="E181" s="5" t="s">
        <v>487</v>
      </c>
    </row>
    <row r="182" spans="1:5" ht="72" x14ac:dyDescent="0.3">
      <c r="A182" s="7" t="s">
        <v>6</v>
      </c>
      <c r="B182" s="7" t="s">
        <v>260</v>
      </c>
      <c r="C182" s="7">
        <v>180</v>
      </c>
      <c r="D182" s="30" t="s">
        <v>488</v>
      </c>
      <c r="E182" s="4" t="s">
        <v>489</v>
      </c>
    </row>
    <row r="183" spans="1:5" ht="72" x14ac:dyDescent="0.3">
      <c r="A183" s="7" t="s">
        <v>178</v>
      </c>
      <c r="B183" s="7" t="s">
        <v>38</v>
      </c>
      <c r="C183" s="7">
        <v>181</v>
      </c>
      <c r="D183" s="30" t="s">
        <v>490</v>
      </c>
      <c r="E183" s="5" t="s">
        <v>491</v>
      </c>
    </row>
    <row r="184" spans="1:5" ht="28.8" x14ac:dyDescent="0.3">
      <c r="A184" s="7" t="s">
        <v>44</v>
      </c>
      <c r="B184" s="7" t="s">
        <v>492</v>
      </c>
      <c r="C184" s="7">
        <v>182</v>
      </c>
      <c r="D184" s="30" t="s">
        <v>493</v>
      </c>
      <c r="E184" s="5" t="s">
        <v>494</v>
      </c>
    </row>
    <row r="185" spans="1:5" ht="72" x14ac:dyDescent="0.3">
      <c r="A185" s="7" t="s">
        <v>178</v>
      </c>
      <c r="B185" s="7" t="s">
        <v>145</v>
      </c>
      <c r="C185" s="7">
        <v>183</v>
      </c>
      <c r="D185" s="30" t="s">
        <v>495</v>
      </c>
      <c r="E185" s="5" t="s">
        <v>496</v>
      </c>
    </row>
    <row r="186" spans="1:5" ht="45" customHeight="1" x14ac:dyDescent="0.3">
      <c r="A186" s="7" t="s">
        <v>193</v>
      </c>
      <c r="B186" s="7" t="s">
        <v>497</v>
      </c>
      <c r="C186" s="7">
        <v>184</v>
      </c>
      <c r="D186" s="30" t="s">
        <v>498</v>
      </c>
      <c r="E186" s="5" t="s">
        <v>499</v>
      </c>
    </row>
    <row r="187" spans="1:5" ht="72" x14ac:dyDescent="0.3">
      <c r="A187" s="7" t="s">
        <v>44</v>
      </c>
      <c r="B187" s="7" t="s">
        <v>394</v>
      </c>
      <c r="C187" s="7">
        <v>185</v>
      </c>
      <c r="D187" s="30" t="s">
        <v>500</v>
      </c>
      <c r="E187" s="5" t="s">
        <v>501</v>
      </c>
    </row>
    <row r="188" spans="1:5" ht="28.8" x14ac:dyDescent="0.3">
      <c r="A188" s="7" t="s">
        <v>66</v>
      </c>
      <c r="B188" s="7" t="s">
        <v>98</v>
      </c>
      <c r="C188" s="7">
        <v>186</v>
      </c>
      <c r="D188" s="30" t="s">
        <v>502</v>
      </c>
      <c r="E188" s="5" t="s">
        <v>503</v>
      </c>
    </row>
    <row r="189" spans="1:5" ht="72" x14ac:dyDescent="0.3">
      <c r="A189" s="7" t="s">
        <v>178</v>
      </c>
      <c r="B189" s="7" t="s">
        <v>274</v>
      </c>
      <c r="C189" s="7">
        <v>187</v>
      </c>
      <c r="D189" s="30" t="s">
        <v>504</v>
      </c>
      <c r="E189" s="5" t="s">
        <v>505</v>
      </c>
    </row>
    <row r="190" spans="1:5" ht="72" x14ac:dyDescent="0.3">
      <c r="A190" s="7" t="s">
        <v>178</v>
      </c>
      <c r="B190" s="7" t="s">
        <v>506</v>
      </c>
      <c r="C190" s="7">
        <v>188</v>
      </c>
      <c r="D190" s="30" t="s">
        <v>507</v>
      </c>
      <c r="E190" s="5" t="s">
        <v>508</v>
      </c>
    </row>
    <row r="191" spans="1:5" ht="72" x14ac:dyDescent="0.3">
      <c r="A191" s="7" t="s">
        <v>44</v>
      </c>
      <c r="B191" s="7" t="s">
        <v>45</v>
      </c>
      <c r="C191" s="7">
        <v>189</v>
      </c>
      <c r="D191" s="30" t="s">
        <v>509</v>
      </c>
      <c r="E191" s="5" t="s">
        <v>510</v>
      </c>
    </row>
    <row r="192" spans="1:5" ht="129.6" x14ac:dyDescent="0.3">
      <c r="A192" s="7" t="s">
        <v>178</v>
      </c>
      <c r="B192" s="7" t="s">
        <v>511</v>
      </c>
      <c r="C192" s="7">
        <v>190</v>
      </c>
      <c r="D192" s="30" t="s">
        <v>512</v>
      </c>
      <c r="E192" s="5" t="s">
        <v>513</v>
      </c>
    </row>
    <row r="193" spans="1:5" ht="72" x14ac:dyDescent="0.3">
      <c r="A193" s="7" t="s">
        <v>44</v>
      </c>
      <c r="B193" s="7" t="s">
        <v>45</v>
      </c>
      <c r="C193" s="7">
        <v>191</v>
      </c>
      <c r="D193" s="30" t="s">
        <v>514</v>
      </c>
      <c r="E193" s="5" t="s">
        <v>515</v>
      </c>
    </row>
    <row r="194" spans="1:5" ht="86.4" x14ac:dyDescent="0.3">
      <c r="A194" s="7" t="s">
        <v>44</v>
      </c>
      <c r="B194" s="7" t="s">
        <v>45</v>
      </c>
      <c r="C194" s="7">
        <v>192</v>
      </c>
      <c r="D194" s="30" t="s">
        <v>516</v>
      </c>
      <c r="E194" s="5" t="s">
        <v>517</v>
      </c>
    </row>
    <row r="195" spans="1:5" ht="57.6" x14ac:dyDescent="0.3">
      <c r="A195" s="7" t="s">
        <v>178</v>
      </c>
      <c r="B195" s="7" t="s">
        <v>518</v>
      </c>
      <c r="C195" s="7">
        <v>193</v>
      </c>
      <c r="D195" s="30" t="s">
        <v>519</v>
      </c>
      <c r="E195" s="5" t="s">
        <v>520</v>
      </c>
    </row>
    <row r="196" spans="1:5" ht="32.549999999999997" customHeight="1" x14ac:dyDescent="0.3">
      <c r="A196" s="7" t="s">
        <v>521</v>
      </c>
      <c r="B196" s="7" t="s">
        <v>522</v>
      </c>
      <c r="C196" s="7">
        <v>194</v>
      </c>
      <c r="D196" s="30" t="s">
        <v>523</v>
      </c>
      <c r="E196" s="5" t="s">
        <v>524</v>
      </c>
    </row>
    <row r="197" spans="1:5" ht="21" customHeight="1" x14ac:dyDescent="0.3">
      <c r="A197" s="7" t="s">
        <v>521</v>
      </c>
      <c r="B197" s="7" t="s">
        <v>525</v>
      </c>
      <c r="C197" s="7">
        <v>195</v>
      </c>
      <c r="D197" s="30" t="s">
        <v>526</v>
      </c>
      <c r="E197" s="5" t="s">
        <v>527</v>
      </c>
    </row>
    <row r="198" spans="1:5" ht="31.35" customHeight="1" x14ac:dyDescent="0.3">
      <c r="A198" s="7" t="s">
        <v>521</v>
      </c>
      <c r="B198" s="7" t="s">
        <v>528</v>
      </c>
      <c r="C198" s="7">
        <v>196</v>
      </c>
      <c r="D198" s="30" t="s">
        <v>529</v>
      </c>
      <c r="E198" s="5" t="s">
        <v>530</v>
      </c>
    </row>
    <row r="199" spans="1:5" ht="28.8" x14ac:dyDescent="0.3">
      <c r="A199" s="7" t="s">
        <v>66</v>
      </c>
      <c r="B199" s="7" t="s">
        <v>531</v>
      </c>
      <c r="C199" s="7">
        <v>197</v>
      </c>
      <c r="D199" s="30" t="s">
        <v>532</v>
      </c>
      <c r="E199" s="5" t="s">
        <v>533</v>
      </c>
    </row>
    <row r="200" spans="1:5" ht="43.2" x14ac:dyDescent="0.3">
      <c r="A200" s="7" t="s">
        <v>521</v>
      </c>
      <c r="B200" s="7" t="s">
        <v>534</v>
      </c>
      <c r="C200" s="7">
        <v>198</v>
      </c>
      <c r="D200" s="30" t="s">
        <v>535</v>
      </c>
      <c r="E200" s="5" t="s">
        <v>536</v>
      </c>
    </row>
    <row r="201" spans="1:5" ht="86.4" x14ac:dyDescent="0.3">
      <c r="A201" s="7" t="s">
        <v>44</v>
      </c>
      <c r="B201" s="7" t="s">
        <v>45</v>
      </c>
      <c r="C201" s="7">
        <v>199</v>
      </c>
      <c r="D201" s="30" t="s">
        <v>537</v>
      </c>
      <c r="E201" s="5" t="s">
        <v>538</v>
      </c>
    </row>
    <row r="202" spans="1:5" ht="43.2" x14ac:dyDescent="0.3">
      <c r="A202" s="7" t="s">
        <v>166</v>
      </c>
      <c r="B202" s="7" t="s">
        <v>539</v>
      </c>
      <c r="C202" s="7">
        <v>200</v>
      </c>
      <c r="D202" s="30" t="s">
        <v>540</v>
      </c>
      <c r="E202" s="5" t="s">
        <v>541</v>
      </c>
    </row>
    <row r="203" spans="1:5" ht="43.2" x14ac:dyDescent="0.3">
      <c r="A203" s="7" t="s">
        <v>166</v>
      </c>
      <c r="B203" s="7" t="s">
        <v>542</v>
      </c>
      <c r="C203" s="7">
        <v>201</v>
      </c>
      <c r="D203" s="30" t="s">
        <v>543</v>
      </c>
      <c r="E203" s="5" t="s">
        <v>544</v>
      </c>
    </row>
    <row r="204" spans="1:5" ht="87.6" customHeight="1" x14ac:dyDescent="0.3">
      <c r="A204" s="7" t="s">
        <v>48</v>
      </c>
      <c r="B204" s="7" t="s">
        <v>545</v>
      </c>
      <c r="C204" s="7">
        <v>202</v>
      </c>
      <c r="D204" s="30" t="s">
        <v>546</v>
      </c>
      <c r="E204" s="5" t="s">
        <v>547</v>
      </c>
    </row>
    <row r="205" spans="1:5" ht="43.2" x14ac:dyDescent="0.3">
      <c r="A205" s="7" t="s">
        <v>73</v>
      </c>
      <c r="B205" s="7" t="s">
        <v>548</v>
      </c>
      <c r="C205" s="7">
        <v>203</v>
      </c>
      <c r="D205" s="30" t="s">
        <v>549</v>
      </c>
      <c r="E205" s="5" t="s">
        <v>550</v>
      </c>
    </row>
    <row r="206" spans="1:5" ht="28.8" x14ac:dyDescent="0.3">
      <c r="A206" s="7" t="s">
        <v>62</v>
      </c>
      <c r="B206" s="7" t="s">
        <v>17</v>
      </c>
      <c r="C206" s="7">
        <v>204</v>
      </c>
      <c r="D206" s="30" t="s">
        <v>551</v>
      </c>
      <c r="E206" s="5" t="s">
        <v>552</v>
      </c>
    </row>
    <row r="207" spans="1:5" ht="28.8" x14ac:dyDescent="0.3">
      <c r="A207" s="7" t="s">
        <v>73</v>
      </c>
      <c r="B207" s="7" t="s">
        <v>553</v>
      </c>
      <c r="C207" s="7">
        <v>205</v>
      </c>
      <c r="D207" s="30" t="s">
        <v>554</v>
      </c>
      <c r="E207" s="5" t="s">
        <v>555</v>
      </c>
    </row>
    <row r="208" spans="1:5" ht="28.8" x14ac:dyDescent="0.3">
      <c r="A208" s="7" t="s">
        <v>13</v>
      </c>
      <c r="B208" s="7" t="s">
        <v>556</v>
      </c>
      <c r="C208" s="7">
        <v>206</v>
      </c>
      <c r="D208" s="30" t="s">
        <v>557</v>
      </c>
      <c r="E208" s="8" t="s">
        <v>558</v>
      </c>
    </row>
    <row r="209" spans="1:5" ht="28.8" x14ac:dyDescent="0.3">
      <c r="A209" s="7" t="s">
        <v>193</v>
      </c>
      <c r="B209" s="7" t="s">
        <v>559</v>
      </c>
      <c r="C209" s="7">
        <v>207</v>
      </c>
      <c r="D209" s="30" t="s">
        <v>560</v>
      </c>
      <c r="E209" s="5" t="s">
        <v>561</v>
      </c>
    </row>
    <row r="210" spans="1:5" ht="28.8" x14ac:dyDescent="0.3">
      <c r="A210" s="7" t="s">
        <v>166</v>
      </c>
      <c r="B210" s="7" t="s">
        <v>562</v>
      </c>
      <c r="C210" s="7">
        <v>208</v>
      </c>
      <c r="D210" s="30" t="s">
        <v>563</v>
      </c>
      <c r="E210" s="5" t="s">
        <v>564</v>
      </c>
    </row>
    <row r="211" spans="1:5" ht="28.8" x14ac:dyDescent="0.3">
      <c r="A211" s="7" t="s">
        <v>13</v>
      </c>
      <c r="B211" s="7" t="s">
        <v>565</v>
      </c>
      <c r="C211" s="7">
        <v>209</v>
      </c>
      <c r="D211" s="30" t="s">
        <v>566</v>
      </c>
      <c r="E211" s="8" t="s">
        <v>2855</v>
      </c>
    </row>
    <row r="212" spans="1:5" ht="43.2" x14ac:dyDescent="0.3">
      <c r="A212" s="7" t="s">
        <v>13</v>
      </c>
      <c r="B212" s="7" t="s">
        <v>567</v>
      </c>
      <c r="C212" s="7">
        <v>210</v>
      </c>
      <c r="D212" s="30" t="s">
        <v>568</v>
      </c>
      <c r="E212" s="5" t="s">
        <v>569</v>
      </c>
    </row>
    <row r="213" spans="1:5" ht="73.8" customHeight="1" x14ac:dyDescent="0.3">
      <c r="A213" s="3" t="s">
        <v>48</v>
      </c>
      <c r="B213" s="3" t="s">
        <v>570</v>
      </c>
      <c r="C213" s="7">
        <v>211</v>
      </c>
      <c r="D213" s="32" t="s">
        <v>571</v>
      </c>
      <c r="E213" s="5" t="s">
        <v>572</v>
      </c>
    </row>
    <row r="214" spans="1:5" ht="28.8" x14ac:dyDescent="0.3">
      <c r="A214" s="7" t="s">
        <v>6</v>
      </c>
      <c r="B214" s="3" t="s">
        <v>573</v>
      </c>
      <c r="C214" s="7">
        <v>212</v>
      </c>
      <c r="D214" s="32" t="s">
        <v>574</v>
      </c>
      <c r="E214" s="5" t="s">
        <v>575</v>
      </c>
    </row>
    <row r="215" spans="1:5" ht="28.8" x14ac:dyDescent="0.3">
      <c r="A215" s="7" t="s">
        <v>6</v>
      </c>
      <c r="B215" s="3" t="s">
        <v>576</v>
      </c>
      <c r="C215" s="7">
        <v>213</v>
      </c>
      <c r="D215" s="32" t="s">
        <v>577</v>
      </c>
      <c r="E215" s="5" t="s">
        <v>578</v>
      </c>
    </row>
    <row r="216" spans="1:5" ht="57.6" x14ac:dyDescent="0.3">
      <c r="A216" s="3" t="s">
        <v>48</v>
      </c>
      <c r="B216" s="3" t="s">
        <v>579</v>
      </c>
      <c r="C216" s="7">
        <v>214</v>
      </c>
      <c r="D216" s="32" t="s">
        <v>580</v>
      </c>
      <c r="E216" s="5" t="s">
        <v>581</v>
      </c>
    </row>
    <row r="217" spans="1:5" ht="72" x14ac:dyDescent="0.3">
      <c r="A217" s="3" t="s">
        <v>44</v>
      </c>
      <c r="B217" s="3" t="s">
        <v>582</v>
      </c>
      <c r="C217" s="7">
        <v>215</v>
      </c>
      <c r="D217" s="32" t="s">
        <v>583</v>
      </c>
      <c r="E217" s="5" t="s">
        <v>584</v>
      </c>
    </row>
    <row r="218" spans="1:5" ht="72" x14ac:dyDescent="0.3">
      <c r="A218" s="3" t="s">
        <v>48</v>
      </c>
      <c r="B218" s="3" t="s">
        <v>585</v>
      </c>
      <c r="C218" s="7">
        <v>216</v>
      </c>
      <c r="D218" s="32" t="s">
        <v>586</v>
      </c>
      <c r="E218" s="5" t="s">
        <v>587</v>
      </c>
    </row>
    <row r="219" spans="1:5" ht="43.2" x14ac:dyDescent="0.3">
      <c r="A219" s="3" t="s">
        <v>48</v>
      </c>
      <c r="B219" s="3" t="s">
        <v>588</v>
      </c>
      <c r="C219" s="7">
        <v>217</v>
      </c>
      <c r="D219" s="32" t="s">
        <v>589</v>
      </c>
      <c r="E219" s="5" t="s">
        <v>590</v>
      </c>
    </row>
    <row r="220" spans="1:5" ht="84" customHeight="1" x14ac:dyDescent="0.3">
      <c r="A220" s="3" t="s">
        <v>48</v>
      </c>
      <c r="B220" s="3" t="s">
        <v>591</v>
      </c>
      <c r="C220" s="7">
        <v>218</v>
      </c>
      <c r="D220" s="32" t="s">
        <v>592</v>
      </c>
      <c r="E220" s="5" t="s">
        <v>593</v>
      </c>
    </row>
    <row r="221" spans="1:5" ht="72" x14ac:dyDescent="0.3">
      <c r="A221" s="3" t="s">
        <v>48</v>
      </c>
      <c r="B221" s="3" t="s">
        <v>45</v>
      </c>
      <c r="C221" s="7">
        <v>219</v>
      </c>
      <c r="D221" s="32" t="s">
        <v>594</v>
      </c>
      <c r="E221" s="5" t="s">
        <v>595</v>
      </c>
    </row>
    <row r="222" spans="1:5" ht="72" x14ac:dyDescent="0.3">
      <c r="A222" s="3" t="s">
        <v>67</v>
      </c>
      <c r="B222" s="3" t="s">
        <v>596</v>
      </c>
      <c r="C222" s="7">
        <v>220</v>
      </c>
      <c r="D222" s="32" t="s">
        <v>597</v>
      </c>
      <c r="E222" s="5" t="s">
        <v>598</v>
      </c>
    </row>
    <row r="223" spans="1:5" ht="70.349999999999994" customHeight="1" x14ac:dyDescent="0.3">
      <c r="A223" s="3" t="s">
        <v>48</v>
      </c>
      <c r="B223" s="3" t="s">
        <v>45</v>
      </c>
      <c r="C223" s="7">
        <v>221</v>
      </c>
      <c r="D223" s="32" t="s">
        <v>599</v>
      </c>
      <c r="E223" s="5" t="s">
        <v>600</v>
      </c>
    </row>
    <row r="224" spans="1:5" ht="50.55" customHeight="1" x14ac:dyDescent="0.3">
      <c r="A224" s="7" t="s">
        <v>6</v>
      </c>
      <c r="B224" s="3" t="s">
        <v>601</v>
      </c>
      <c r="C224" s="7">
        <v>222</v>
      </c>
      <c r="D224" s="32" t="s">
        <v>602</v>
      </c>
      <c r="E224" s="5" t="s">
        <v>603</v>
      </c>
    </row>
    <row r="225" spans="1:5" ht="131.55000000000001" customHeight="1" x14ac:dyDescent="0.3">
      <c r="A225" s="3" t="s">
        <v>48</v>
      </c>
      <c r="B225" s="3" t="s">
        <v>115</v>
      </c>
      <c r="C225" s="7">
        <v>223</v>
      </c>
      <c r="D225" s="32" t="s">
        <v>604</v>
      </c>
      <c r="E225" s="5" t="s">
        <v>605</v>
      </c>
    </row>
    <row r="226" spans="1:5" ht="72" x14ac:dyDescent="0.3">
      <c r="A226" s="7" t="s">
        <v>6</v>
      </c>
      <c r="B226" s="3" t="s">
        <v>606</v>
      </c>
      <c r="C226" s="7">
        <v>224</v>
      </c>
      <c r="D226" s="32" t="s">
        <v>607</v>
      </c>
      <c r="E226" s="5" t="s">
        <v>608</v>
      </c>
    </row>
    <row r="227" spans="1:5" ht="28.8" x14ac:dyDescent="0.3">
      <c r="A227" s="7" t="s">
        <v>6</v>
      </c>
      <c r="B227" s="3" t="s">
        <v>609</v>
      </c>
      <c r="C227" s="7">
        <v>225</v>
      </c>
      <c r="D227" s="32" t="s">
        <v>610</v>
      </c>
      <c r="E227" s="5" t="s">
        <v>611</v>
      </c>
    </row>
    <row r="228" spans="1:5" ht="86.4" x14ac:dyDescent="0.3">
      <c r="A228" s="3" t="s">
        <v>48</v>
      </c>
      <c r="B228" s="3" t="s">
        <v>612</v>
      </c>
      <c r="C228" s="7">
        <v>226</v>
      </c>
      <c r="D228" s="32" t="s">
        <v>613</v>
      </c>
      <c r="E228" s="5" t="s">
        <v>614</v>
      </c>
    </row>
    <row r="229" spans="1:5" ht="72" x14ac:dyDescent="0.3">
      <c r="A229" s="3" t="s">
        <v>48</v>
      </c>
      <c r="B229" s="3" t="s">
        <v>615</v>
      </c>
      <c r="C229" s="7">
        <v>227</v>
      </c>
      <c r="D229" s="32" t="s">
        <v>616</v>
      </c>
      <c r="E229" s="5" t="s">
        <v>617</v>
      </c>
    </row>
    <row r="230" spans="1:5" ht="72" x14ac:dyDescent="0.3">
      <c r="A230" s="3" t="s">
        <v>48</v>
      </c>
      <c r="B230" s="3" t="s">
        <v>618</v>
      </c>
      <c r="C230" s="7">
        <v>228</v>
      </c>
      <c r="D230" s="32" t="s">
        <v>619</v>
      </c>
      <c r="E230" s="5" t="s">
        <v>620</v>
      </c>
    </row>
    <row r="231" spans="1:5" ht="28.8" x14ac:dyDescent="0.3">
      <c r="A231" s="3" t="s">
        <v>13</v>
      </c>
      <c r="B231" s="7" t="s">
        <v>181</v>
      </c>
      <c r="C231" s="7">
        <v>229</v>
      </c>
      <c r="D231" s="32" t="s">
        <v>621</v>
      </c>
      <c r="E231" s="5" t="s">
        <v>622</v>
      </c>
    </row>
    <row r="232" spans="1:5" ht="72" x14ac:dyDescent="0.3">
      <c r="A232" s="3" t="s">
        <v>48</v>
      </c>
      <c r="B232" s="3" t="s">
        <v>623</v>
      </c>
      <c r="C232" s="7">
        <v>230</v>
      </c>
      <c r="D232" s="32" t="s">
        <v>624</v>
      </c>
      <c r="E232" s="5" t="s">
        <v>625</v>
      </c>
    </row>
    <row r="233" spans="1:5" ht="43.2" x14ac:dyDescent="0.3">
      <c r="A233" s="23" t="s">
        <v>44</v>
      </c>
      <c r="B233" s="7" t="s">
        <v>45</v>
      </c>
      <c r="C233" s="7">
        <v>231</v>
      </c>
      <c r="D233" s="30" t="s">
        <v>2082</v>
      </c>
      <c r="E233" s="8" t="s">
        <v>2119</v>
      </c>
    </row>
    <row r="234" spans="1:5" ht="43.2" x14ac:dyDescent="0.3">
      <c r="A234" s="23" t="s">
        <v>44</v>
      </c>
      <c r="B234" s="7" t="s">
        <v>45</v>
      </c>
      <c r="C234" s="7">
        <v>232</v>
      </c>
      <c r="D234" s="30" t="s">
        <v>2083</v>
      </c>
      <c r="E234" s="8" t="s">
        <v>2120</v>
      </c>
    </row>
    <row r="235" spans="1:5" ht="57.6" x14ac:dyDescent="0.3">
      <c r="A235" s="23" t="s">
        <v>48</v>
      </c>
      <c r="B235" s="7" t="s">
        <v>45</v>
      </c>
      <c r="C235" s="7">
        <v>233</v>
      </c>
      <c r="D235" s="30" t="s">
        <v>2084</v>
      </c>
      <c r="E235" s="8" t="s">
        <v>2121</v>
      </c>
    </row>
    <row r="236" spans="1:5" ht="43.2" x14ac:dyDescent="0.3">
      <c r="A236" s="23" t="s">
        <v>44</v>
      </c>
      <c r="B236" s="7" t="s">
        <v>2154</v>
      </c>
      <c r="C236" s="7">
        <v>234</v>
      </c>
      <c r="D236" s="30" t="s">
        <v>2085</v>
      </c>
      <c r="E236" s="8" t="s">
        <v>2122</v>
      </c>
    </row>
    <row r="237" spans="1:5" ht="43.2" x14ac:dyDescent="0.3">
      <c r="A237" s="23" t="s">
        <v>2155</v>
      </c>
      <c r="B237" s="7" t="s">
        <v>539</v>
      </c>
      <c r="C237" s="7">
        <v>235</v>
      </c>
      <c r="D237" s="30" t="s">
        <v>2086</v>
      </c>
      <c r="E237" s="8" t="s">
        <v>2123</v>
      </c>
    </row>
    <row r="238" spans="1:5" ht="43.2" x14ac:dyDescent="0.3">
      <c r="A238" s="23" t="s">
        <v>48</v>
      </c>
      <c r="B238" s="7" t="s">
        <v>2156</v>
      </c>
      <c r="C238" s="7">
        <v>236</v>
      </c>
      <c r="D238" s="30" t="s">
        <v>2087</v>
      </c>
      <c r="E238" s="5" t="s">
        <v>2124</v>
      </c>
    </row>
    <row r="239" spans="1:5" ht="72" x14ac:dyDescent="0.3">
      <c r="A239" s="7" t="s">
        <v>2157</v>
      </c>
      <c r="B239" s="7" t="s">
        <v>2158</v>
      </c>
      <c r="C239" s="7">
        <v>237</v>
      </c>
      <c r="D239" s="30" t="s">
        <v>2088</v>
      </c>
      <c r="E239" s="5" t="s">
        <v>2125</v>
      </c>
    </row>
    <row r="240" spans="1:5" ht="28.8" x14ac:dyDescent="0.3">
      <c r="A240" s="7" t="s">
        <v>2159</v>
      </c>
      <c r="B240" s="7" t="s">
        <v>2160</v>
      </c>
      <c r="C240" s="7">
        <v>238</v>
      </c>
      <c r="D240" s="30" t="s">
        <v>2089</v>
      </c>
      <c r="E240" s="8" t="s">
        <v>2126</v>
      </c>
    </row>
    <row r="241" spans="1:5" ht="100.8" x14ac:dyDescent="0.3">
      <c r="A241" s="7" t="s">
        <v>44</v>
      </c>
      <c r="B241" s="7" t="s">
        <v>2182</v>
      </c>
      <c r="C241" s="7">
        <v>239</v>
      </c>
      <c r="D241" s="30" t="s">
        <v>2090</v>
      </c>
      <c r="E241" s="8" t="s">
        <v>2127</v>
      </c>
    </row>
    <row r="242" spans="1:5" x14ac:dyDescent="0.3">
      <c r="A242" s="7" t="s">
        <v>62</v>
      </c>
      <c r="B242" s="7" t="s">
        <v>2161</v>
      </c>
      <c r="C242" s="7">
        <v>240</v>
      </c>
      <c r="D242" s="33" t="s">
        <v>2091</v>
      </c>
      <c r="E242" s="56" t="s">
        <v>2128</v>
      </c>
    </row>
    <row r="243" spans="1:5" ht="28.8" x14ac:dyDescent="0.3">
      <c r="A243" s="7" t="s">
        <v>62</v>
      </c>
      <c r="B243" s="7" t="s">
        <v>2162</v>
      </c>
      <c r="C243" s="7">
        <v>241</v>
      </c>
      <c r="D243" s="30" t="s">
        <v>2092</v>
      </c>
      <c r="E243" s="8" t="s">
        <v>2129</v>
      </c>
    </row>
    <row r="244" spans="1:5" ht="43.2" x14ac:dyDescent="0.3">
      <c r="A244" s="7" t="s">
        <v>2163</v>
      </c>
      <c r="B244" s="7" t="s">
        <v>2164</v>
      </c>
      <c r="C244" s="7">
        <v>242</v>
      </c>
      <c r="D244" s="30" t="s">
        <v>2093</v>
      </c>
      <c r="E244" s="8" t="s">
        <v>2130</v>
      </c>
    </row>
    <row r="245" spans="1:5" ht="43.2" x14ac:dyDescent="0.3">
      <c r="A245" s="7" t="s">
        <v>62</v>
      </c>
      <c r="B245" s="7" t="s">
        <v>2165</v>
      </c>
      <c r="C245" s="7">
        <v>243</v>
      </c>
      <c r="D245" s="30" t="s">
        <v>2094</v>
      </c>
      <c r="E245" s="8" t="s">
        <v>2131</v>
      </c>
    </row>
    <row r="246" spans="1:5" ht="28.8" x14ac:dyDescent="0.3">
      <c r="A246" s="7" t="s">
        <v>2157</v>
      </c>
      <c r="B246" s="7" t="s">
        <v>2166</v>
      </c>
      <c r="C246" s="7">
        <v>244</v>
      </c>
      <c r="D246" s="33" t="s">
        <v>2095</v>
      </c>
      <c r="E246" s="8" t="s">
        <v>2132</v>
      </c>
    </row>
    <row r="247" spans="1:5" ht="86.4" x14ac:dyDescent="0.3">
      <c r="A247" s="7" t="s">
        <v>2719</v>
      </c>
      <c r="B247" s="7" t="s">
        <v>2167</v>
      </c>
      <c r="C247" s="7">
        <v>245</v>
      </c>
      <c r="D247" s="30" t="s">
        <v>2096</v>
      </c>
      <c r="E247" s="8" t="s">
        <v>2133</v>
      </c>
    </row>
    <row r="248" spans="1:5" ht="72" x14ac:dyDescent="0.3">
      <c r="A248" s="7" t="s">
        <v>62</v>
      </c>
      <c r="B248" s="7" t="s">
        <v>2168</v>
      </c>
      <c r="C248" s="7">
        <v>246</v>
      </c>
      <c r="D248" s="30" t="s">
        <v>2097</v>
      </c>
      <c r="E248" s="8" t="s">
        <v>2134</v>
      </c>
    </row>
    <row r="249" spans="1:5" ht="57.6" x14ac:dyDescent="0.3">
      <c r="A249" s="7" t="s">
        <v>2163</v>
      </c>
      <c r="B249" s="7" t="s">
        <v>2169</v>
      </c>
      <c r="C249" s="7">
        <v>247</v>
      </c>
      <c r="D249" s="33" t="s">
        <v>2098</v>
      </c>
      <c r="E249" s="8" t="s">
        <v>2135</v>
      </c>
    </row>
    <row r="250" spans="1:5" ht="43.2" x14ac:dyDescent="0.3">
      <c r="A250" s="7" t="s">
        <v>44</v>
      </c>
      <c r="B250" s="7" t="s">
        <v>2170</v>
      </c>
      <c r="C250" s="7">
        <v>248</v>
      </c>
      <c r="D250" s="30" t="s">
        <v>2099</v>
      </c>
      <c r="E250" s="8" t="s">
        <v>2136</v>
      </c>
    </row>
    <row r="251" spans="1:5" ht="86.4" x14ac:dyDescent="0.3">
      <c r="A251" s="23" t="s">
        <v>6</v>
      </c>
      <c r="B251" s="7" t="s">
        <v>112</v>
      </c>
      <c r="C251" s="7">
        <v>249</v>
      </c>
      <c r="D251" s="30" t="s">
        <v>2100</v>
      </c>
      <c r="E251" s="8" t="s">
        <v>2137</v>
      </c>
    </row>
    <row r="252" spans="1:5" ht="28.8" x14ac:dyDescent="0.3">
      <c r="A252" s="7" t="s">
        <v>2171</v>
      </c>
      <c r="B252" s="7" t="s">
        <v>2165</v>
      </c>
      <c r="C252" s="7">
        <v>250</v>
      </c>
      <c r="D252" s="30" t="s">
        <v>2101</v>
      </c>
      <c r="E252" s="8" t="s">
        <v>2138</v>
      </c>
    </row>
    <row r="253" spans="1:5" ht="28.8" x14ac:dyDescent="0.3">
      <c r="A253" s="23" t="s">
        <v>2172</v>
      </c>
      <c r="B253" s="7" t="s">
        <v>539</v>
      </c>
      <c r="C253" s="7">
        <v>251</v>
      </c>
      <c r="D253" s="30" t="s">
        <v>2102</v>
      </c>
      <c r="E253" s="8" t="s">
        <v>2139</v>
      </c>
    </row>
    <row r="254" spans="1:5" ht="28.8" x14ac:dyDescent="0.3">
      <c r="A254" s="7" t="s">
        <v>178</v>
      </c>
      <c r="B254" s="7" t="s">
        <v>2173</v>
      </c>
      <c r="C254" s="7">
        <v>252</v>
      </c>
      <c r="D254" s="30" t="s">
        <v>2103</v>
      </c>
      <c r="E254" s="8" t="s">
        <v>2140</v>
      </c>
    </row>
    <row r="255" spans="1:5" ht="57.6" x14ac:dyDescent="0.3">
      <c r="A255" s="7" t="s">
        <v>184</v>
      </c>
      <c r="B255" s="7" t="s">
        <v>2174</v>
      </c>
      <c r="C255" s="7">
        <v>253</v>
      </c>
      <c r="D255" s="30" t="s">
        <v>2104</v>
      </c>
      <c r="E255" s="8" t="s">
        <v>2141</v>
      </c>
    </row>
    <row r="256" spans="1:5" ht="43.2" x14ac:dyDescent="0.3">
      <c r="A256" s="7" t="s">
        <v>62</v>
      </c>
      <c r="B256" s="7" t="s">
        <v>626</v>
      </c>
      <c r="C256" s="7">
        <v>254</v>
      </c>
      <c r="D256" s="30" t="s">
        <v>2105</v>
      </c>
      <c r="E256" s="8" t="s">
        <v>2142</v>
      </c>
    </row>
    <row r="257" spans="1:5" ht="43.2" x14ac:dyDescent="0.3">
      <c r="A257" s="7" t="s">
        <v>48</v>
      </c>
      <c r="B257" s="7" t="s">
        <v>2175</v>
      </c>
      <c r="C257" s="7">
        <v>255</v>
      </c>
      <c r="D257" s="30" t="s">
        <v>2106</v>
      </c>
      <c r="E257" s="8" t="s">
        <v>2143</v>
      </c>
    </row>
    <row r="258" spans="1:5" ht="72" x14ac:dyDescent="0.3">
      <c r="A258" s="7" t="s">
        <v>2162</v>
      </c>
      <c r="B258" s="7" t="s">
        <v>2176</v>
      </c>
      <c r="C258" s="7">
        <v>256</v>
      </c>
      <c r="D258" s="30" t="s">
        <v>2107</v>
      </c>
      <c r="E258" s="8" t="s">
        <v>2144</v>
      </c>
    </row>
    <row r="259" spans="1:5" ht="70.8" customHeight="1" x14ac:dyDescent="0.3">
      <c r="A259" s="7" t="s">
        <v>184</v>
      </c>
      <c r="B259" s="7" t="s">
        <v>2177</v>
      </c>
      <c r="C259" s="7">
        <v>257</v>
      </c>
      <c r="D259" s="30" t="s">
        <v>2108</v>
      </c>
      <c r="E259" s="22" t="s">
        <v>2145</v>
      </c>
    </row>
    <row r="260" spans="1:5" ht="28.8" x14ac:dyDescent="0.3">
      <c r="A260" s="7" t="s">
        <v>48</v>
      </c>
      <c r="B260" s="7" t="s">
        <v>408</v>
      </c>
      <c r="C260" s="7">
        <v>258</v>
      </c>
      <c r="D260" s="30" t="s">
        <v>2109</v>
      </c>
      <c r="E260" s="5" t="s">
        <v>2146</v>
      </c>
    </row>
    <row r="261" spans="1:5" ht="43.2" x14ac:dyDescent="0.3">
      <c r="A261" s="7" t="s">
        <v>48</v>
      </c>
      <c r="B261" s="7" t="s">
        <v>45</v>
      </c>
      <c r="C261" s="7">
        <v>259</v>
      </c>
      <c r="D261" s="30" t="s">
        <v>2110</v>
      </c>
      <c r="E261" s="8" t="s">
        <v>2147</v>
      </c>
    </row>
    <row r="262" spans="1:5" ht="102.6" customHeight="1" x14ac:dyDescent="0.3">
      <c r="A262" s="7" t="s">
        <v>48</v>
      </c>
      <c r="B262" s="7" t="s">
        <v>2178</v>
      </c>
      <c r="C262" s="7">
        <v>260</v>
      </c>
      <c r="D262" s="30" t="s">
        <v>2111</v>
      </c>
      <c r="E262" s="8" t="s">
        <v>2148</v>
      </c>
    </row>
    <row r="263" spans="1:5" ht="28.8" x14ac:dyDescent="0.3">
      <c r="A263" s="23" t="s">
        <v>44</v>
      </c>
      <c r="B263" s="7" t="s">
        <v>2179</v>
      </c>
      <c r="C263" s="7">
        <v>261</v>
      </c>
      <c r="D263" s="30" t="s">
        <v>2112</v>
      </c>
      <c r="E263" s="8" t="s">
        <v>2149</v>
      </c>
    </row>
    <row r="264" spans="1:5" ht="43.2" x14ac:dyDescent="0.3">
      <c r="A264" s="23" t="s">
        <v>44</v>
      </c>
      <c r="B264" s="7" t="s">
        <v>2180</v>
      </c>
      <c r="C264" s="7">
        <v>262</v>
      </c>
      <c r="D264" s="30" t="s">
        <v>2113</v>
      </c>
      <c r="E264" s="8" t="s">
        <v>2234</v>
      </c>
    </row>
    <row r="265" spans="1:5" ht="57.6" x14ac:dyDescent="0.3">
      <c r="A265" s="23" t="s">
        <v>62</v>
      </c>
      <c r="B265" s="7" t="s">
        <v>2165</v>
      </c>
      <c r="C265" s="7">
        <v>263</v>
      </c>
      <c r="D265" s="30" t="s">
        <v>2114</v>
      </c>
      <c r="E265" s="8" t="s">
        <v>2150</v>
      </c>
    </row>
    <row r="266" spans="1:5" ht="72" x14ac:dyDescent="0.3">
      <c r="A266" s="23" t="s">
        <v>44</v>
      </c>
      <c r="B266" s="7" t="s">
        <v>112</v>
      </c>
      <c r="C266" s="7">
        <v>264</v>
      </c>
      <c r="D266" s="30" t="s">
        <v>2115</v>
      </c>
      <c r="E266" s="8" t="s">
        <v>2151</v>
      </c>
    </row>
    <row r="267" spans="1:5" ht="43.2" x14ac:dyDescent="0.3">
      <c r="A267" s="23" t="s">
        <v>44</v>
      </c>
      <c r="B267" s="7" t="s">
        <v>2177</v>
      </c>
      <c r="C267" s="7">
        <v>265</v>
      </c>
      <c r="D267" s="30" t="s">
        <v>2116</v>
      </c>
      <c r="E267" s="4" t="s">
        <v>2152</v>
      </c>
    </row>
    <row r="268" spans="1:5" ht="72" x14ac:dyDescent="0.3">
      <c r="A268" s="23" t="s">
        <v>48</v>
      </c>
      <c r="B268" s="7" t="s">
        <v>2181</v>
      </c>
      <c r="C268" s="7">
        <v>266</v>
      </c>
      <c r="D268" s="30" t="s">
        <v>2117</v>
      </c>
      <c r="E268" s="8" t="s">
        <v>2183</v>
      </c>
    </row>
    <row r="269" spans="1:5" ht="57.6" x14ac:dyDescent="0.3">
      <c r="A269" s="23" t="s">
        <v>44</v>
      </c>
      <c r="B269" s="7" t="s">
        <v>2179</v>
      </c>
      <c r="C269" s="7">
        <v>267</v>
      </c>
      <c r="D269" s="30" t="s">
        <v>2118</v>
      </c>
      <c r="E269" s="8" t="s">
        <v>2153</v>
      </c>
    </row>
    <row r="270" spans="1:5" ht="43.2" x14ac:dyDescent="0.3">
      <c r="A270" s="23" t="s">
        <v>48</v>
      </c>
      <c r="B270" s="7" t="s">
        <v>13</v>
      </c>
      <c r="C270" s="23">
        <v>268</v>
      </c>
      <c r="D270" s="30" t="s">
        <v>2904</v>
      </c>
      <c r="E270" s="8" t="s">
        <v>2905</v>
      </c>
    </row>
    <row r="271" spans="1:5" ht="43.2" x14ac:dyDescent="0.3">
      <c r="A271" s="23" t="s">
        <v>48</v>
      </c>
      <c r="B271" s="7" t="s">
        <v>2892</v>
      </c>
      <c r="C271" s="23">
        <v>269</v>
      </c>
      <c r="D271" s="30" t="s">
        <v>2906</v>
      </c>
      <c r="E271" s="8" t="s">
        <v>2907</v>
      </c>
    </row>
    <row r="272" spans="1:5" ht="57.6" x14ac:dyDescent="0.3">
      <c r="A272" s="23" t="s">
        <v>48</v>
      </c>
      <c r="B272" s="7" t="s">
        <v>2893</v>
      </c>
      <c r="C272" s="23">
        <v>270</v>
      </c>
      <c r="D272" s="30" t="s">
        <v>2908</v>
      </c>
      <c r="E272" s="8" t="s">
        <v>2909</v>
      </c>
    </row>
    <row r="273" spans="1:5" ht="86.4" x14ac:dyDescent="0.3">
      <c r="A273" s="23" t="s">
        <v>48</v>
      </c>
      <c r="B273" s="7" t="s">
        <v>2894</v>
      </c>
      <c r="C273" s="23">
        <v>271</v>
      </c>
      <c r="D273" s="30" t="s">
        <v>2910</v>
      </c>
      <c r="E273" s="8" t="s">
        <v>2911</v>
      </c>
    </row>
    <row r="274" spans="1:5" ht="86.4" x14ac:dyDescent="0.3">
      <c r="A274" s="23" t="s">
        <v>2895</v>
      </c>
      <c r="B274" s="7" t="s">
        <v>2896</v>
      </c>
      <c r="C274" s="23">
        <v>272</v>
      </c>
      <c r="D274" s="30" t="s">
        <v>2912</v>
      </c>
      <c r="E274" s="8" t="s">
        <v>2913</v>
      </c>
    </row>
    <row r="275" spans="1:5" ht="86.4" x14ac:dyDescent="0.3">
      <c r="A275" s="23" t="s">
        <v>2895</v>
      </c>
      <c r="B275" s="7" t="s">
        <v>576</v>
      </c>
      <c r="C275" s="23">
        <v>273</v>
      </c>
      <c r="D275" s="30" t="s">
        <v>2914</v>
      </c>
      <c r="E275" s="8" t="s">
        <v>2915</v>
      </c>
    </row>
    <row r="276" spans="1:5" ht="72" x14ac:dyDescent="0.3">
      <c r="A276" s="23" t="s">
        <v>2171</v>
      </c>
      <c r="B276" s="7" t="s">
        <v>102</v>
      </c>
      <c r="C276" s="23">
        <v>274</v>
      </c>
      <c r="D276" s="30" t="s">
        <v>2916</v>
      </c>
      <c r="E276" s="8" t="s">
        <v>2917</v>
      </c>
    </row>
    <row r="277" spans="1:5" ht="72" x14ac:dyDescent="0.3">
      <c r="A277" s="7" t="s">
        <v>2159</v>
      </c>
      <c r="B277" s="7" t="s">
        <v>2832</v>
      </c>
      <c r="C277" s="23">
        <v>275</v>
      </c>
      <c r="D277" s="30" t="s">
        <v>2787</v>
      </c>
      <c r="E277" s="8" t="s">
        <v>2788</v>
      </c>
    </row>
    <row r="278" spans="1:5" ht="43.2" x14ac:dyDescent="0.3">
      <c r="A278" s="7" t="s">
        <v>48</v>
      </c>
      <c r="B278" s="7" t="s">
        <v>2834</v>
      </c>
      <c r="C278" s="23">
        <v>276</v>
      </c>
      <c r="D278" s="40" t="s">
        <v>2789</v>
      </c>
      <c r="E278" s="5" t="s">
        <v>2790</v>
      </c>
    </row>
    <row r="279" spans="1:5" ht="28.8" x14ac:dyDescent="0.3">
      <c r="A279" s="7" t="s">
        <v>102</v>
      </c>
      <c r="B279" s="7" t="s">
        <v>2835</v>
      </c>
      <c r="C279" s="23">
        <v>277</v>
      </c>
      <c r="D279" s="40" t="s">
        <v>2836</v>
      </c>
      <c r="E279" s="8" t="s">
        <v>2791</v>
      </c>
    </row>
    <row r="280" spans="1:5" ht="43.2" x14ac:dyDescent="0.3">
      <c r="A280" s="7" t="s">
        <v>2837</v>
      </c>
      <c r="B280" s="7" t="s">
        <v>2838</v>
      </c>
      <c r="C280" s="23">
        <v>278</v>
      </c>
      <c r="D280" s="40" t="s">
        <v>2792</v>
      </c>
      <c r="E280" s="8" t="s">
        <v>2793</v>
      </c>
    </row>
    <row r="281" spans="1:5" ht="144" x14ac:dyDescent="0.3">
      <c r="A281" s="7" t="s">
        <v>102</v>
      </c>
      <c r="B281" s="7" t="s">
        <v>2835</v>
      </c>
      <c r="C281" s="23">
        <v>279</v>
      </c>
      <c r="D281" s="40" t="s">
        <v>2794</v>
      </c>
      <c r="E281" s="8" t="s">
        <v>2795</v>
      </c>
    </row>
    <row r="282" spans="1:5" ht="59.55" customHeight="1" x14ac:dyDescent="0.3">
      <c r="A282" s="7" t="s">
        <v>2839</v>
      </c>
      <c r="B282" s="7" t="s">
        <v>2165</v>
      </c>
      <c r="C282" s="23">
        <v>280</v>
      </c>
      <c r="D282" s="40" t="s">
        <v>2796</v>
      </c>
      <c r="E282" s="8" t="s">
        <v>2797</v>
      </c>
    </row>
    <row r="283" spans="1:5" ht="48.6" customHeight="1" x14ac:dyDescent="0.3">
      <c r="A283" s="7" t="s">
        <v>6</v>
      </c>
      <c r="B283" s="7" t="s">
        <v>2840</v>
      </c>
      <c r="C283" s="23">
        <v>281</v>
      </c>
      <c r="D283" s="40" t="s">
        <v>2798</v>
      </c>
      <c r="E283" s="8" t="s">
        <v>2799</v>
      </c>
    </row>
    <row r="284" spans="1:5" ht="28.8" x14ac:dyDescent="0.3">
      <c r="A284" s="7" t="s">
        <v>2837</v>
      </c>
      <c r="B284" s="7" t="s">
        <v>506</v>
      </c>
      <c r="C284" s="23">
        <v>282</v>
      </c>
      <c r="D284" s="40" t="s">
        <v>2800</v>
      </c>
      <c r="E284" s="8" t="s">
        <v>2801</v>
      </c>
    </row>
    <row r="285" spans="1:5" ht="57.6" x14ac:dyDescent="0.3">
      <c r="A285" s="7" t="s">
        <v>98</v>
      </c>
      <c r="B285" s="7" t="s">
        <v>2841</v>
      </c>
      <c r="C285" s="23">
        <v>283</v>
      </c>
      <c r="D285" s="40" t="s">
        <v>2802</v>
      </c>
      <c r="E285" s="8" t="s">
        <v>2803</v>
      </c>
    </row>
    <row r="286" spans="1:5" ht="43.2" x14ac:dyDescent="0.3">
      <c r="A286" s="7" t="s">
        <v>2837</v>
      </c>
      <c r="B286" s="7" t="s">
        <v>2842</v>
      </c>
      <c r="C286" s="23">
        <v>284</v>
      </c>
      <c r="D286" s="40" t="s">
        <v>2804</v>
      </c>
      <c r="E286" s="8" t="s">
        <v>2805</v>
      </c>
    </row>
    <row r="287" spans="1:5" ht="28.8" x14ac:dyDescent="0.3">
      <c r="A287" s="7" t="s">
        <v>2837</v>
      </c>
      <c r="B287" s="7" t="s">
        <v>2843</v>
      </c>
      <c r="C287" s="23">
        <v>285</v>
      </c>
      <c r="D287" s="40" t="s">
        <v>2806</v>
      </c>
      <c r="E287" s="8" t="s">
        <v>2807</v>
      </c>
    </row>
    <row r="288" spans="1:5" ht="57.6" x14ac:dyDescent="0.3">
      <c r="A288" s="7" t="s">
        <v>2844</v>
      </c>
      <c r="B288" s="7" t="s">
        <v>2845</v>
      </c>
      <c r="C288" s="23">
        <v>286</v>
      </c>
      <c r="D288" s="40" t="s">
        <v>2808</v>
      </c>
      <c r="E288" s="8" t="s">
        <v>2809</v>
      </c>
    </row>
    <row r="289" spans="1:5" ht="28.8" x14ac:dyDescent="0.3">
      <c r="A289" s="7" t="s">
        <v>98</v>
      </c>
      <c r="B289" s="7" t="s">
        <v>2846</v>
      </c>
      <c r="C289" s="23">
        <v>287</v>
      </c>
      <c r="D289" s="40" t="s">
        <v>2810</v>
      </c>
      <c r="E289" s="8" t="s">
        <v>2811</v>
      </c>
    </row>
    <row r="290" spans="1:5" ht="43.2" x14ac:dyDescent="0.3">
      <c r="A290" s="7" t="s">
        <v>2839</v>
      </c>
      <c r="B290" s="7" t="s">
        <v>2847</v>
      </c>
      <c r="C290" s="23">
        <v>288</v>
      </c>
      <c r="D290" s="40" t="s">
        <v>2812</v>
      </c>
      <c r="E290" s="8" t="s">
        <v>2813</v>
      </c>
    </row>
    <row r="291" spans="1:5" ht="28.8" x14ac:dyDescent="0.3">
      <c r="A291" s="7" t="s">
        <v>2837</v>
      </c>
      <c r="B291" s="7" t="s">
        <v>2848</v>
      </c>
      <c r="C291" s="23">
        <v>289</v>
      </c>
      <c r="D291" s="40" t="s">
        <v>2814</v>
      </c>
      <c r="E291" s="8" t="s">
        <v>2815</v>
      </c>
    </row>
    <row r="292" spans="1:5" x14ac:dyDescent="0.3">
      <c r="A292" s="7" t="s">
        <v>2839</v>
      </c>
      <c r="B292" s="7" t="s">
        <v>2161</v>
      </c>
      <c r="C292" s="23">
        <v>290</v>
      </c>
      <c r="D292" s="40" t="s">
        <v>2816</v>
      </c>
      <c r="E292" s="56" t="s">
        <v>2817</v>
      </c>
    </row>
    <row r="293" spans="1:5" ht="43.2" x14ac:dyDescent="0.3">
      <c r="A293" s="7" t="s">
        <v>2837</v>
      </c>
      <c r="B293" s="7" t="s">
        <v>2849</v>
      </c>
      <c r="C293" s="23">
        <v>291</v>
      </c>
      <c r="D293" s="30" t="s">
        <v>2818</v>
      </c>
      <c r="E293" s="8" t="s">
        <v>2819</v>
      </c>
    </row>
    <row r="294" spans="1:5" ht="43.2" x14ac:dyDescent="0.3">
      <c r="A294" s="7" t="s">
        <v>73</v>
      </c>
      <c r="B294" s="7" t="s">
        <v>2833</v>
      </c>
      <c r="C294" s="23">
        <v>292</v>
      </c>
      <c r="D294" s="30" t="s">
        <v>2820</v>
      </c>
      <c r="E294" s="5" t="s">
        <v>2821</v>
      </c>
    </row>
    <row r="295" spans="1:5" ht="72" x14ac:dyDescent="0.3">
      <c r="A295" s="7" t="s">
        <v>2837</v>
      </c>
      <c r="B295" s="7" t="s">
        <v>2850</v>
      </c>
      <c r="C295" s="23">
        <v>293</v>
      </c>
      <c r="D295" s="30" t="s">
        <v>2822</v>
      </c>
      <c r="E295" s="8" t="s">
        <v>2823</v>
      </c>
    </row>
    <row r="296" spans="1:5" ht="43.2" x14ac:dyDescent="0.3">
      <c r="A296" s="7" t="s">
        <v>2839</v>
      </c>
      <c r="B296" s="7" t="s">
        <v>2851</v>
      </c>
      <c r="C296" s="23">
        <v>294</v>
      </c>
      <c r="D296" s="30" t="s">
        <v>2824</v>
      </c>
      <c r="E296" s="8" t="s">
        <v>2825</v>
      </c>
    </row>
    <row r="297" spans="1:5" ht="43.2" x14ac:dyDescent="0.3">
      <c r="A297" s="7" t="s">
        <v>2837</v>
      </c>
      <c r="B297" s="7" t="s">
        <v>2850</v>
      </c>
      <c r="C297" s="23">
        <v>295</v>
      </c>
      <c r="D297" s="30" t="s">
        <v>2826</v>
      </c>
      <c r="E297" s="8" t="s">
        <v>2827</v>
      </c>
    </row>
    <row r="298" spans="1:5" ht="28.8" x14ac:dyDescent="0.3">
      <c r="A298" s="7" t="s">
        <v>73</v>
      </c>
      <c r="B298" s="7" t="s">
        <v>2852</v>
      </c>
      <c r="C298" s="23">
        <v>296</v>
      </c>
      <c r="D298" s="30" t="s">
        <v>2828</v>
      </c>
      <c r="E298" s="5" t="s">
        <v>2829</v>
      </c>
    </row>
    <row r="299" spans="1:5" x14ac:dyDescent="0.3">
      <c r="A299" s="7" t="s">
        <v>73</v>
      </c>
      <c r="B299" s="7" t="s">
        <v>2587</v>
      </c>
      <c r="C299" s="23">
        <v>297</v>
      </c>
      <c r="D299" s="30" t="s">
        <v>2830</v>
      </c>
      <c r="E299" s="8" t="s">
        <v>2831</v>
      </c>
    </row>
    <row r="300" spans="1:5" ht="43.2" x14ac:dyDescent="0.3">
      <c r="A300" s="23" t="s">
        <v>48</v>
      </c>
      <c r="B300" s="7" t="s">
        <v>2846</v>
      </c>
      <c r="C300" s="23">
        <v>298</v>
      </c>
      <c r="D300" s="30" t="s">
        <v>2918</v>
      </c>
      <c r="E300" s="4" t="s">
        <v>2919</v>
      </c>
    </row>
    <row r="301" spans="1:5" ht="86.4" x14ac:dyDescent="0.3">
      <c r="A301" s="23" t="s">
        <v>2171</v>
      </c>
      <c r="B301" s="7" t="s">
        <v>102</v>
      </c>
      <c r="C301" s="23">
        <v>299</v>
      </c>
      <c r="D301" s="30" t="s">
        <v>2920</v>
      </c>
      <c r="E301" s="8" t="s">
        <v>2921</v>
      </c>
    </row>
    <row r="302" spans="1:5" ht="57.6" x14ac:dyDescent="0.3">
      <c r="A302" s="23" t="s">
        <v>2895</v>
      </c>
      <c r="B302" s="7" t="s">
        <v>2587</v>
      </c>
      <c r="C302" s="23">
        <v>300</v>
      </c>
      <c r="D302" s="30" t="s">
        <v>2922</v>
      </c>
      <c r="E302" s="8" t="s">
        <v>2923</v>
      </c>
    </row>
    <row r="303" spans="1:5" x14ac:dyDescent="0.3">
      <c r="A303" s="23" t="s">
        <v>44</v>
      </c>
      <c r="B303" s="7" t="s">
        <v>2897</v>
      </c>
      <c r="C303" s="23">
        <v>301</v>
      </c>
      <c r="D303" s="30" t="s">
        <v>2924</v>
      </c>
      <c r="E303" s="8" t="s">
        <v>2925</v>
      </c>
    </row>
    <row r="304" spans="1:5" ht="57.6" x14ac:dyDescent="0.3">
      <c r="A304" s="23" t="s">
        <v>2895</v>
      </c>
      <c r="B304" s="7" t="s">
        <v>626</v>
      </c>
      <c r="C304" s="23">
        <v>302</v>
      </c>
      <c r="D304" s="30" t="s">
        <v>2926</v>
      </c>
      <c r="E304" s="8" t="s">
        <v>2927</v>
      </c>
    </row>
    <row r="305" spans="1:5" ht="57.6" x14ac:dyDescent="0.3">
      <c r="A305" s="23" t="s">
        <v>2895</v>
      </c>
      <c r="B305" s="7" t="s">
        <v>2898</v>
      </c>
      <c r="C305" s="23">
        <v>303</v>
      </c>
      <c r="D305" s="30" t="s">
        <v>2928</v>
      </c>
      <c r="E305" s="8" t="s">
        <v>2929</v>
      </c>
    </row>
    <row r="306" spans="1:5" ht="43.2" x14ac:dyDescent="0.3">
      <c r="A306" s="23" t="s">
        <v>62</v>
      </c>
      <c r="B306" s="7" t="s">
        <v>23</v>
      </c>
      <c r="C306" s="23">
        <v>304</v>
      </c>
      <c r="D306" s="30" t="s">
        <v>2930</v>
      </c>
      <c r="E306" s="57" t="s">
        <v>2931</v>
      </c>
    </row>
    <row r="307" spans="1:5" ht="28.8" x14ac:dyDescent="0.3">
      <c r="A307" s="23" t="s">
        <v>44</v>
      </c>
      <c r="B307" s="7" t="s">
        <v>2897</v>
      </c>
      <c r="C307" s="23">
        <v>305</v>
      </c>
      <c r="D307" s="30" t="s">
        <v>2932</v>
      </c>
      <c r="E307" s="8" t="s">
        <v>2933</v>
      </c>
    </row>
    <row r="308" spans="1:5" ht="28.8" x14ac:dyDescent="0.3">
      <c r="A308" s="23" t="s">
        <v>66</v>
      </c>
      <c r="B308" s="7" t="s">
        <v>2899</v>
      </c>
      <c r="C308" s="23">
        <v>306</v>
      </c>
      <c r="D308" s="30" t="s">
        <v>2934</v>
      </c>
      <c r="E308" s="57" t="s">
        <v>2935</v>
      </c>
    </row>
    <row r="309" spans="1:5" ht="28.8" x14ac:dyDescent="0.3">
      <c r="A309" s="23" t="s">
        <v>62</v>
      </c>
      <c r="B309" s="7" t="s">
        <v>2835</v>
      </c>
      <c r="C309" s="23">
        <v>307</v>
      </c>
      <c r="D309" s="30" t="s">
        <v>2936</v>
      </c>
      <c r="E309" s="8" t="s">
        <v>2937</v>
      </c>
    </row>
    <row r="310" spans="1:5" ht="28.8" x14ac:dyDescent="0.3">
      <c r="A310" s="23" t="s">
        <v>2895</v>
      </c>
      <c r="B310" s="7" t="s">
        <v>2900</v>
      </c>
      <c r="C310" s="23">
        <v>308</v>
      </c>
      <c r="D310" s="30" t="s">
        <v>2938</v>
      </c>
      <c r="E310" s="8" t="s">
        <v>2939</v>
      </c>
    </row>
    <row r="311" spans="1:5" ht="86.4" x14ac:dyDescent="0.3">
      <c r="A311" s="23" t="s">
        <v>2895</v>
      </c>
      <c r="B311" s="7" t="s">
        <v>2901</v>
      </c>
      <c r="C311" s="23">
        <v>309</v>
      </c>
      <c r="D311" s="30" t="s">
        <v>2940</v>
      </c>
      <c r="E311" s="8" t="s">
        <v>2946</v>
      </c>
    </row>
    <row r="312" spans="1:5" x14ac:dyDescent="0.3">
      <c r="A312" s="23" t="s">
        <v>2895</v>
      </c>
      <c r="B312" s="7" t="s">
        <v>2902</v>
      </c>
      <c r="C312" s="23">
        <v>310</v>
      </c>
      <c r="D312" s="30" t="s">
        <v>2941</v>
      </c>
      <c r="E312" s="8" t="s">
        <v>2942</v>
      </c>
    </row>
    <row r="313" spans="1:5" ht="28.8" x14ac:dyDescent="0.3">
      <c r="A313" s="23" t="s">
        <v>2895</v>
      </c>
      <c r="B313" s="7" t="s">
        <v>2903</v>
      </c>
      <c r="C313" s="23">
        <v>311</v>
      </c>
      <c r="D313" s="30" t="s">
        <v>2943</v>
      </c>
      <c r="E313" s="8" t="s">
        <v>2947</v>
      </c>
    </row>
    <row r="314" spans="1:5" ht="72" x14ac:dyDescent="0.3">
      <c r="A314" s="23" t="s">
        <v>44</v>
      </c>
      <c r="B314" s="7" t="s">
        <v>2897</v>
      </c>
      <c r="C314" s="23">
        <v>312</v>
      </c>
      <c r="D314" s="30" t="s">
        <v>2944</v>
      </c>
      <c r="E314" s="8" t="s">
        <v>2945</v>
      </c>
    </row>
    <row r="315" spans="1:5" ht="127.8" customHeight="1" x14ac:dyDescent="0.3">
      <c r="A315" s="13" t="s">
        <v>626</v>
      </c>
      <c r="B315" s="7" t="s">
        <v>627</v>
      </c>
      <c r="C315" s="7">
        <v>3000</v>
      </c>
      <c r="D315" s="30" t="s">
        <v>628</v>
      </c>
      <c r="E315" s="8" t="s">
        <v>629</v>
      </c>
    </row>
    <row r="316" spans="1:5" ht="28.8" x14ac:dyDescent="0.3">
      <c r="A316" s="13" t="s">
        <v>626</v>
      </c>
      <c r="B316" s="7" t="s">
        <v>630</v>
      </c>
      <c r="C316" s="7">
        <v>3001</v>
      </c>
      <c r="D316" s="30" t="s">
        <v>631</v>
      </c>
      <c r="E316" s="8" t="s">
        <v>632</v>
      </c>
    </row>
    <row r="317" spans="1:5" x14ac:dyDescent="0.3">
      <c r="A317" s="13" t="s">
        <v>626</v>
      </c>
      <c r="B317" s="7" t="s">
        <v>296</v>
      </c>
      <c r="C317" s="7">
        <v>3002</v>
      </c>
      <c r="D317" s="30" t="s">
        <v>633</v>
      </c>
      <c r="E317" s="8" t="s">
        <v>634</v>
      </c>
    </row>
    <row r="318" spans="1:5" ht="28.8" x14ac:dyDescent="0.3">
      <c r="A318" s="13" t="s">
        <v>626</v>
      </c>
      <c r="B318" s="7" t="s">
        <v>635</v>
      </c>
      <c r="C318" s="7">
        <v>3003</v>
      </c>
      <c r="D318" s="30" t="s">
        <v>636</v>
      </c>
      <c r="E318" s="8" t="s">
        <v>637</v>
      </c>
    </row>
    <row r="319" spans="1:5" ht="28.8" x14ac:dyDescent="0.3">
      <c r="A319" s="13" t="s">
        <v>626</v>
      </c>
      <c r="B319" s="7" t="s">
        <v>635</v>
      </c>
      <c r="C319" s="7">
        <v>3004</v>
      </c>
      <c r="D319" s="30" t="s">
        <v>638</v>
      </c>
      <c r="E319" s="8" t="s">
        <v>639</v>
      </c>
    </row>
    <row r="320" spans="1:5" ht="28.8" x14ac:dyDescent="0.3">
      <c r="A320" s="13" t="s">
        <v>626</v>
      </c>
      <c r="B320" s="7" t="s">
        <v>627</v>
      </c>
      <c r="C320" s="7">
        <v>3005</v>
      </c>
      <c r="D320" s="31" t="s">
        <v>640</v>
      </c>
      <c r="E320" s="4" t="s">
        <v>641</v>
      </c>
    </row>
    <row r="321" spans="1:5" ht="43.2" x14ac:dyDescent="0.3">
      <c r="A321" s="13" t="s">
        <v>626</v>
      </c>
      <c r="B321" s="13" t="s">
        <v>642</v>
      </c>
      <c r="C321" s="7">
        <v>3006</v>
      </c>
      <c r="D321" s="30" t="s">
        <v>643</v>
      </c>
      <c r="E321" s="8" t="s">
        <v>644</v>
      </c>
    </row>
    <row r="322" spans="1:5" ht="72" x14ac:dyDescent="0.3">
      <c r="A322" s="13" t="s">
        <v>626</v>
      </c>
      <c r="B322" s="13" t="s">
        <v>642</v>
      </c>
      <c r="C322" s="7">
        <v>3007</v>
      </c>
      <c r="D322" s="30" t="s">
        <v>645</v>
      </c>
      <c r="E322" s="58" t="s">
        <v>1927</v>
      </c>
    </row>
    <row r="323" spans="1:5" ht="57.6" x14ac:dyDescent="0.3">
      <c r="A323" s="13" t="s">
        <v>626</v>
      </c>
      <c r="B323" s="13" t="s">
        <v>642</v>
      </c>
      <c r="C323" s="7">
        <v>3008</v>
      </c>
      <c r="D323" s="30" t="s">
        <v>646</v>
      </c>
      <c r="E323" s="58" t="s">
        <v>647</v>
      </c>
    </row>
    <row r="324" spans="1:5" x14ac:dyDescent="0.3">
      <c r="A324" s="13" t="s">
        <v>626</v>
      </c>
      <c r="B324" s="13" t="s">
        <v>642</v>
      </c>
      <c r="C324" s="7">
        <v>3009</v>
      </c>
      <c r="D324" s="30" t="s">
        <v>648</v>
      </c>
      <c r="E324" s="58" t="s">
        <v>649</v>
      </c>
    </row>
    <row r="325" spans="1:5" ht="28.8" x14ac:dyDescent="0.3">
      <c r="A325" s="13" t="s">
        <v>626</v>
      </c>
      <c r="B325" s="13" t="s">
        <v>642</v>
      </c>
      <c r="C325" s="7">
        <v>3010</v>
      </c>
      <c r="D325" s="31" t="s">
        <v>650</v>
      </c>
      <c r="E325" s="58" t="s">
        <v>651</v>
      </c>
    </row>
    <row r="326" spans="1:5" ht="72" x14ac:dyDescent="0.3">
      <c r="A326" s="13" t="s">
        <v>626</v>
      </c>
      <c r="B326" s="13" t="s">
        <v>642</v>
      </c>
      <c r="C326" s="7">
        <v>3011</v>
      </c>
      <c r="D326" s="31" t="s">
        <v>652</v>
      </c>
      <c r="E326" s="58" t="s">
        <v>653</v>
      </c>
    </row>
    <row r="327" spans="1:5" ht="43.2" x14ac:dyDescent="0.3">
      <c r="A327" s="13" t="s">
        <v>626</v>
      </c>
      <c r="B327" s="13" t="s">
        <v>642</v>
      </c>
      <c r="C327" s="7">
        <v>3012</v>
      </c>
      <c r="D327" s="31" t="s">
        <v>654</v>
      </c>
      <c r="E327" s="58" t="s">
        <v>655</v>
      </c>
    </row>
    <row r="328" spans="1:5" ht="100.8" x14ac:dyDescent="0.3">
      <c r="A328" s="13" t="s">
        <v>626</v>
      </c>
      <c r="B328" s="13" t="s">
        <v>642</v>
      </c>
      <c r="C328" s="7">
        <v>3013</v>
      </c>
      <c r="D328" s="31" t="s">
        <v>656</v>
      </c>
      <c r="E328" s="58" t="s">
        <v>657</v>
      </c>
    </row>
    <row r="329" spans="1:5" ht="57.6" x14ac:dyDescent="0.3">
      <c r="A329" s="13" t="s">
        <v>626</v>
      </c>
      <c r="B329" s="13" t="s">
        <v>642</v>
      </c>
      <c r="C329" s="7">
        <v>3014</v>
      </c>
      <c r="D329" s="31" t="s">
        <v>658</v>
      </c>
      <c r="E329" s="58" t="s">
        <v>659</v>
      </c>
    </row>
    <row r="330" spans="1:5" ht="43.2" x14ac:dyDescent="0.3">
      <c r="A330" s="13" t="s">
        <v>626</v>
      </c>
      <c r="B330" s="13" t="s">
        <v>236</v>
      </c>
      <c r="C330" s="7">
        <v>3015</v>
      </c>
      <c r="D330" s="31" t="s">
        <v>660</v>
      </c>
      <c r="E330" s="8" t="s">
        <v>661</v>
      </c>
    </row>
    <row r="331" spans="1:5" ht="28.8" x14ac:dyDescent="0.3">
      <c r="A331" s="13" t="s">
        <v>626</v>
      </c>
      <c r="B331" s="13" t="s">
        <v>236</v>
      </c>
      <c r="C331" s="7">
        <v>3016</v>
      </c>
      <c r="D331" s="31" t="s">
        <v>662</v>
      </c>
      <c r="E331" s="8" t="s">
        <v>663</v>
      </c>
    </row>
    <row r="332" spans="1:5" ht="43.2" x14ac:dyDescent="0.3">
      <c r="A332" s="13" t="s">
        <v>626</v>
      </c>
      <c r="B332" s="13" t="s">
        <v>236</v>
      </c>
      <c r="C332" s="7">
        <v>3017</v>
      </c>
      <c r="D332" s="31" t="s">
        <v>664</v>
      </c>
      <c r="E332" s="8" t="s">
        <v>665</v>
      </c>
    </row>
    <row r="333" spans="1:5" ht="28.8" x14ac:dyDescent="0.3">
      <c r="A333" s="13" t="s">
        <v>626</v>
      </c>
      <c r="B333" s="13" t="s">
        <v>236</v>
      </c>
      <c r="C333" s="7">
        <v>3018</v>
      </c>
      <c r="D333" s="31" t="s">
        <v>666</v>
      </c>
      <c r="E333" s="8" t="s">
        <v>667</v>
      </c>
    </row>
    <row r="334" spans="1:5" ht="100.8" x14ac:dyDescent="0.3">
      <c r="A334" s="13" t="s">
        <v>626</v>
      </c>
      <c r="B334" s="13" t="s">
        <v>236</v>
      </c>
      <c r="C334" s="7">
        <v>3019</v>
      </c>
      <c r="D334" s="31" t="s">
        <v>668</v>
      </c>
      <c r="E334" s="4" t="s">
        <v>669</v>
      </c>
    </row>
    <row r="335" spans="1:5" ht="72" x14ac:dyDescent="0.3">
      <c r="A335" s="13" t="s">
        <v>626</v>
      </c>
      <c r="B335" s="13" t="s">
        <v>236</v>
      </c>
      <c r="C335" s="7">
        <v>3020</v>
      </c>
      <c r="D335" s="31" t="s">
        <v>670</v>
      </c>
      <c r="E335" s="4" t="s">
        <v>671</v>
      </c>
    </row>
    <row r="336" spans="1:5" ht="43.2" x14ac:dyDescent="0.3">
      <c r="A336" s="13" t="s">
        <v>626</v>
      </c>
      <c r="B336" s="13" t="s">
        <v>236</v>
      </c>
      <c r="C336" s="7">
        <v>3021</v>
      </c>
      <c r="D336" s="30" t="s">
        <v>672</v>
      </c>
      <c r="E336" s="8" t="s">
        <v>673</v>
      </c>
    </row>
    <row r="337" spans="1:5" ht="86.4" x14ac:dyDescent="0.3">
      <c r="A337" s="13" t="s">
        <v>626</v>
      </c>
      <c r="B337" s="13" t="s">
        <v>236</v>
      </c>
      <c r="C337" s="7">
        <v>3022</v>
      </c>
      <c r="D337" s="30" t="s">
        <v>674</v>
      </c>
      <c r="E337" s="8" t="s">
        <v>675</v>
      </c>
    </row>
    <row r="338" spans="1:5" ht="57.6" x14ac:dyDescent="0.3">
      <c r="A338" s="13" t="s">
        <v>626</v>
      </c>
      <c r="B338" s="13" t="s">
        <v>236</v>
      </c>
      <c r="C338" s="7">
        <v>3023</v>
      </c>
      <c r="D338" s="30" t="s">
        <v>676</v>
      </c>
      <c r="E338" s="8" t="s">
        <v>677</v>
      </c>
    </row>
    <row r="339" spans="1:5" ht="28.8" x14ac:dyDescent="0.3">
      <c r="A339" s="13" t="s">
        <v>626</v>
      </c>
      <c r="B339" s="13" t="s">
        <v>236</v>
      </c>
      <c r="C339" s="7">
        <v>3024</v>
      </c>
      <c r="D339" s="31" t="s">
        <v>678</v>
      </c>
      <c r="E339" s="8" t="s">
        <v>679</v>
      </c>
    </row>
    <row r="340" spans="1:5" ht="72" x14ac:dyDescent="0.3">
      <c r="A340" s="13" t="s">
        <v>626</v>
      </c>
      <c r="B340" s="13" t="s">
        <v>236</v>
      </c>
      <c r="C340" s="7">
        <v>3025</v>
      </c>
      <c r="D340" s="30" t="s">
        <v>680</v>
      </c>
      <c r="E340" s="8" t="s">
        <v>681</v>
      </c>
    </row>
    <row r="341" spans="1:5" ht="72" x14ac:dyDescent="0.3">
      <c r="A341" s="13" t="s">
        <v>626</v>
      </c>
      <c r="B341" s="13" t="s">
        <v>236</v>
      </c>
      <c r="C341" s="7">
        <v>3026</v>
      </c>
      <c r="D341" s="30" t="s">
        <v>682</v>
      </c>
      <c r="E341" s="8" t="s">
        <v>683</v>
      </c>
    </row>
    <row r="342" spans="1:5" ht="28.8" x14ac:dyDescent="0.3">
      <c r="A342" s="13" t="s">
        <v>626</v>
      </c>
      <c r="B342" s="13" t="s">
        <v>236</v>
      </c>
      <c r="C342" s="7">
        <v>3027</v>
      </c>
      <c r="D342" s="30" t="s">
        <v>684</v>
      </c>
      <c r="E342" s="8" t="s">
        <v>685</v>
      </c>
    </row>
    <row r="343" spans="1:5" ht="43.2" x14ac:dyDescent="0.3">
      <c r="A343" s="13" t="s">
        <v>626</v>
      </c>
      <c r="B343" s="13" t="s">
        <v>236</v>
      </c>
      <c r="C343" s="7">
        <v>3028</v>
      </c>
      <c r="D343" s="30" t="s">
        <v>686</v>
      </c>
      <c r="E343" s="8" t="s">
        <v>687</v>
      </c>
    </row>
    <row r="344" spans="1:5" ht="100.8" x14ac:dyDescent="0.3">
      <c r="A344" s="13" t="s">
        <v>626</v>
      </c>
      <c r="B344" s="13" t="s">
        <v>236</v>
      </c>
      <c r="C344" s="7">
        <v>3029</v>
      </c>
      <c r="D344" s="30" t="s">
        <v>688</v>
      </c>
      <c r="E344" s="8" t="s">
        <v>689</v>
      </c>
    </row>
    <row r="345" spans="1:5" ht="172.8" x14ac:dyDescent="0.3">
      <c r="A345" s="13" t="s">
        <v>626</v>
      </c>
      <c r="B345" s="13" t="s">
        <v>690</v>
      </c>
      <c r="C345" s="7">
        <v>3030</v>
      </c>
      <c r="D345" s="31" t="s">
        <v>691</v>
      </c>
      <c r="E345" s="4" t="s">
        <v>692</v>
      </c>
    </row>
    <row r="346" spans="1:5" ht="72" x14ac:dyDescent="0.3">
      <c r="A346" s="13" t="s">
        <v>626</v>
      </c>
      <c r="B346" s="13" t="s">
        <v>690</v>
      </c>
      <c r="C346" s="7">
        <v>3031</v>
      </c>
      <c r="D346" s="31" t="s">
        <v>693</v>
      </c>
      <c r="E346" s="4" t="s">
        <v>694</v>
      </c>
    </row>
    <row r="347" spans="1:5" ht="57.6" x14ac:dyDescent="0.3">
      <c r="A347" s="13" t="s">
        <v>626</v>
      </c>
      <c r="B347" s="13" t="s">
        <v>690</v>
      </c>
      <c r="C347" s="7">
        <v>3032</v>
      </c>
      <c r="D347" s="31" t="s">
        <v>695</v>
      </c>
      <c r="E347" s="4" t="s">
        <v>696</v>
      </c>
    </row>
    <row r="348" spans="1:5" ht="28.8" x14ac:dyDescent="0.3">
      <c r="A348" s="13" t="s">
        <v>626</v>
      </c>
      <c r="B348" s="13" t="s">
        <v>690</v>
      </c>
      <c r="C348" s="7">
        <v>3033</v>
      </c>
      <c r="D348" s="31" t="s">
        <v>697</v>
      </c>
      <c r="E348" s="4" t="s">
        <v>698</v>
      </c>
    </row>
    <row r="349" spans="1:5" ht="28.8" x14ac:dyDescent="0.3">
      <c r="A349" s="13" t="s">
        <v>626</v>
      </c>
      <c r="B349" s="13" t="s">
        <v>690</v>
      </c>
      <c r="C349" s="7">
        <v>3034</v>
      </c>
      <c r="D349" s="31" t="s">
        <v>699</v>
      </c>
      <c r="E349" s="8" t="s">
        <v>700</v>
      </c>
    </row>
    <row r="350" spans="1:5" ht="28.8" x14ac:dyDescent="0.3">
      <c r="A350" s="13" t="s">
        <v>626</v>
      </c>
      <c r="B350" s="13" t="s">
        <v>690</v>
      </c>
      <c r="C350" s="7">
        <v>3035</v>
      </c>
      <c r="D350" s="31" t="s">
        <v>701</v>
      </c>
      <c r="E350" s="4" t="s">
        <v>702</v>
      </c>
    </row>
    <row r="351" spans="1:5" ht="43.2" x14ac:dyDescent="0.3">
      <c r="A351" s="13" t="s">
        <v>626</v>
      </c>
      <c r="B351" s="13" t="s">
        <v>690</v>
      </c>
      <c r="C351" s="7">
        <v>3036</v>
      </c>
      <c r="D351" s="31" t="s">
        <v>703</v>
      </c>
      <c r="E351" s="4" t="s">
        <v>704</v>
      </c>
    </row>
    <row r="352" spans="1:5" ht="28.8" x14ac:dyDescent="0.3">
      <c r="A352" s="13" t="s">
        <v>626</v>
      </c>
      <c r="B352" s="13" t="s">
        <v>690</v>
      </c>
      <c r="C352" s="7">
        <v>3037</v>
      </c>
      <c r="D352" s="31" t="s">
        <v>705</v>
      </c>
      <c r="E352" s="4" t="s">
        <v>706</v>
      </c>
    </row>
    <row r="353" spans="1:5" ht="28.8" x14ac:dyDescent="0.3">
      <c r="A353" s="13" t="s">
        <v>626</v>
      </c>
      <c r="B353" s="13" t="s">
        <v>690</v>
      </c>
      <c r="C353" s="7">
        <v>3038</v>
      </c>
      <c r="D353" s="31" t="s">
        <v>707</v>
      </c>
      <c r="E353" s="4" t="s">
        <v>708</v>
      </c>
    </row>
    <row r="354" spans="1:5" ht="43.2" x14ac:dyDescent="0.3">
      <c r="A354" s="13" t="s">
        <v>626</v>
      </c>
      <c r="B354" s="13" t="s">
        <v>690</v>
      </c>
      <c r="C354" s="7">
        <v>3039</v>
      </c>
      <c r="D354" s="31" t="s">
        <v>709</v>
      </c>
      <c r="E354" s="4" t="s">
        <v>704</v>
      </c>
    </row>
    <row r="355" spans="1:5" ht="28.8" x14ac:dyDescent="0.3">
      <c r="A355" s="13" t="s">
        <v>626</v>
      </c>
      <c r="B355" s="13" t="s">
        <v>690</v>
      </c>
      <c r="C355" s="7">
        <v>3040</v>
      </c>
      <c r="D355" s="31" t="s">
        <v>710</v>
      </c>
      <c r="E355" s="4" t="s">
        <v>711</v>
      </c>
    </row>
    <row r="356" spans="1:5" ht="28.8" x14ac:dyDescent="0.3">
      <c r="A356" s="13" t="s">
        <v>626</v>
      </c>
      <c r="B356" s="13" t="s">
        <v>690</v>
      </c>
      <c r="C356" s="7">
        <v>3041</v>
      </c>
      <c r="D356" s="31" t="s">
        <v>707</v>
      </c>
      <c r="E356" s="4" t="s">
        <v>712</v>
      </c>
    </row>
    <row r="357" spans="1:5" ht="43.2" x14ac:dyDescent="0.3">
      <c r="A357" s="13" t="s">
        <v>626</v>
      </c>
      <c r="B357" s="13" t="s">
        <v>690</v>
      </c>
      <c r="C357" s="7">
        <v>3042</v>
      </c>
      <c r="D357" s="31" t="s">
        <v>713</v>
      </c>
      <c r="E357" s="4" t="s">
        <v>714</v>
      </c>
    </row>
    <row r="358" spans="1:5" ht="28.8" x14ac:dyDescent="0.3">
      <c r="A358" s="13" t="s">
        <v>626</v>
      </c>
      <c r="B358" s="13" t="s">
        <v>690</v>
      </c>
      <c r="C358" s="7">
        <v>3043</v>
      </c>
      <c r="D358" s="31" t="s">
        <v>715</v>
      </c>
      <c r="E358" s="4" t="s">
        <v>716</v>
      </c>
    </row>
    <row r="359" spans="1:5" ht="28.8" x14ac:dyDescent="0.3">
      <c r="A359" s="13" t="s">
        <v>626</v>
      </c>
      <c r="B359" s="13" t="s">
        <v>690</v>
      </c>
      <c r="C359" s="7">
        <v>3044</v>
      </c>
      <c r="D359" s="31" t="s">
        <v>717</v>
      </c>
      <c r="E359" s="4" t="s">
        <v>718</v>
      </c>
    </row>
    <row r="360" spans="1:5" ht="28.8" x14ac:dyDescent="0.3">
      <c r="A360" s="13" t="s">
        <v>626</v>
      </c>
      <c r="B360" s="13" t="s">
        <v>690</v>
      </c>
      <c r="C360" s="7">
        <v>3045</v>
      </c>
      <c r="D360" s="34" t="s">
        <v>719</v>
      </c>
      <c r="E360" s="14" t="s">
        <v>720</v>
      </c>
    </row>
    <row r="361" spans="1:5" ht="72" x14ac:dyDescent="0.3">
      <c r="A361" s="13" t="s">
        <v>626</v>
      </c>
      <c r="B361" s="13" t="s">
        <v>690</v>
      </c>
      <c r="C361" s="7">
        <v>3046</v>
      </c>
      <c r="D361" s="32" t="s">
        <v>721</v>
      </c>
      <c r="E361" s="4" t="s">
        <v>722</v>
      </c>
    </row>
    <row r="362" spans="1:5" ht="28.8" x14ac:dyDescent="0.3">
      <c r="A362" s="13" t="s">
        <v>626</v>
      </c>
      <c r="B362" s="13" t="s">
        <v>690</v>
      </c>
      <c r="C362" s="7">
        <v>3047</v>
      </c>
      <c r="D362" s="31" t="s">
        <v>723</v>
      </c>
      <c r="E362" s="4" t="s">
        <v>724</v>
      </c>
    </row>
    <row r="363" spans="1:5" ht="57.6" x14ac:dyDescent="0.3">
      <c r="A363" s="13" t="s">
        <v>626</v>
      </c>
      <c r="B363" s="13" t="s">
        <v>690</v>
      </c>
      <c r="C363" s="7">
        <v>3048</v>
      </c>
      <c r="D363" s="31" t="s">
        <v>725</v>
      </c>
      <c r="E363" s="4" t="s">
        <v>726</v>
      </c>
    </row>
    <row r="364" spans="1:5" ht="57.6" x14ac:dyDescent="0.3">
      <c r="A364" s="13" t="s">
        <v>626</v>
      </c>
      <c r="B364" s="13" t="s">
        <v>690</v>
      </c>
      <c r="C364" s="7">
        <v>3049</v>
      </c>
      <c r="D364" s="31" t="s">
        <v>727</v>
      </c>
      <c r="E364" s="4" t="s">
        <v>728</v>
      </c>
    </row>
    <row r="365" spans="1:5" ht="153.6" customHeight="1" x14ac:dyDescent="0.3">
      <c r="A365" s="13" t="s">
        <v>626</v>
      </c>
      <c r="B365" s="13" t="s">
        <v>690</v>
      </c>
      <c r="C365" s="7">
        <v>3050</v>
      </c>
      <c r="D365" s="31" t="s">
        <v>729</v>
      </c>
      <c r="E365" s="4" t="s">
        <v>730</v>
      </c>
    </row>
    <row r="366" spans="1:5" ht="43.2" x14ac:dyDescent="0.3">
      <c r="A366" s="13" t="s">
        <v>626</v>
      </c>
      <c r="B366" s="7" t="s">
        <v>731</v>
      </c>
      <c r="C366" s="7">
        <v>3051</v>
      </c>
      <c r="D366" s="32" t="s">
        <v>732</v>
      </c>
      <c r="E366" s="8" t="s">
        <v>733</v>
      </c>
    </row>
    <row r="367" spans="1:5" ht="43.2" x14ac:dyDescent="0.3">
      <c r="A367" s="13" t="s">
        <v>626</v>
      </c>
      <c r="B367" s="7" t="s">
        <v>731</v>
      </c>
      <c r="C367" s="7">
        <v>3052</v>
      </c>
      <c r="D367" s="32" t="s">
        <v>734</v>
      </c>
      <c r="E367" s="8" t="s">
        <v>735</v>
      </c>
    </row>
    <row r="368" spans="1:5" ht="43.2" x14ac:dyDescent="0.3">
      <c r="A368" s="13" t="s">
        <v>626</v>
      </c>
      <c r="B368" s="7" t="s">
        <v>731</v>
      </c>
      <c r="C368" s="7">
        <v>3053</v>
      </c>
      <c r="D368" s="30" t="s">
        <v>736</v>
      </c>
      <c r="E368" s="8" t="s">
        <v>737</v>
      </c>
    </row>
    <row r="369" spans="1:5" ht="72" x14ac:dyDescent="0.3">
      <c r="A369" s="13" t="s">
        <v>626</v>
      </c>
      <c r="B369" s="7" t="s">
        <v>731</v>
      </c>
      <c r="C369" s="7">
        <v>3054</v>
      </c>
      <c r="D369" s="32" t="s">
        <v>738</v>
      </c>
      <c r="E369" s="4" t="s">
        <v>739</v>
      </c>
    </row>
    <row r="370" spans="1:5" ht="43.2" x14ac:dyDescent="0.3">
      <c r="A370" s="13" t="s">
        <v>626</v>
      </c>
      <c r="B370" s="7" t="s">
        <v>731</v>
      </c>
      <c r="C370" s="7">
        <v>3055</v>
      </c>
      <c r="D370" s="32" t="s">
        <v>740</v>
      </c>
      <c r="E370" s="5" t="s">
        <v>741</v>
      </c>
    </row>
    <row r="371" spans="1:5" ht="28.8" x14ac:dyDescent="0.3">
      <c r="A371" s="13" t="s">
        <v>626</v>
      </c>
      <c r="B371" s="7" t="s">
        <v>731</v>
      </c>
      <c r="C371" s="7">
        <v>3056</v>
      </c>
      <c r="D371" s="32" t="s">
        <v>742</v>
      </c>
      <c r="E371" s="8" t="s">
        <v>743</v>
      </c>
    </row>
    <row r="372" spans="1:5" ht="247.8" customHeight="1" x14ac:dyDescent="0.3">
      <c r="A372" s="13" t="s">
        <v>626</v>
      </c>
      <c r="B372" s="7" t="s">
        <v>731</v>
      </c>
      <c r="C372" s="7">
        <v>3057</v>
      </c>
      <c r="D372" s="32" t="s">
        <v>744</v>
      </c>
      <c r="E372" s="5" t="s">
        <v>745</v>
      </c>
    </row>
    <row r="373" spans="1:5" ht="153.6" customHeight="1" x14ac:dyDescent="0.3">
      <c r="A373" s="13" t="s">
        <v>626</v>
      </c>
      <c r="B373" s="7" t="s">
        <v>731</v>
      </c>
      <c r="C373" s="7">
        <v>3058</v>
      </c>
      <c r="D373" s="32" t="s">
        <v>746</v>
      </c>
      <c r="E373" s="8" t="s">
        <v>747</v>
      </c>
    </row>
    <row r="374" spans="1:5" ht="43.2" x14ac:dyDescent="0.3">
      <c r="A374" s="13" t="s">
        <v>626</v>
      </c>
      <c r="B374" s="7" t="s">
        <v>731</v>
      </c>
      <c r="C374" s="7">
        <v>3059</v>
      </c>
      <c r="D374" s="32" t="s">
        <v>748</v>
      </c>
      <c r="E374" s="5" t="s">
        <v>749</v>
      </c>
    </row>
    <row r="375" spans="1:5" ht="57.6" x14ac:dyDescent="0.3">
      <c r="A375" s="13" t="s">
        <v>626</v>
      </c>
      <c r="B375" s="7" t="s">
        <v>731</v>
      </c>
      <c r="C375" s="7">
        <v>3060</v>
      </c>
      <c r="D375" s="32" t="s">
        <v>750</v>
      </c>
      <c r="E375" s="8" t="s">
        <v>751</v>
      </c>
    </row>
    <row r="376" spans="1:5" ht="28.8" x14ac:dyDescent="0.3">
      <c r="A376" s="13" t="s">
        <v>626</v>
      </c>
      <c r="B376" s="7" t="s">
        <v>731</v>
      </c>
      <c r="C376" s="7">
        <v>3061</v>
      </c>
      <c r="D376" s="32" t="s">
        <v>752</v>
      </c>
      <c r="E376" s="8" t="s">
        <v>753</v>
      </c>
    </row>
    <row r="377" spans="1:5" ht="28.8" x14ac:dyDescent="0.3">
      <c r="A377" s="13" t="s">
        <v>626</v>
      </c>
      <c r="B377" s="7" t="s">
        <v>731</v>
      </c>
      <c r="C377" s="7">
        <v>3062</v>
      </c>
      <c r="D377" s="32" t="s">
        <v>754</v>
      </c>
      <c r="E377" s="8" t="s">
        <v>755</v>
      </c>
    </row>
    <row r="378" spans="1:5" ht="100.8" x14ac:dyDescent="0.3">
      <c r="A378" s="13" t="s">
        <v>626</v>
      </c>
      <c r="B378" s="7" t="s">
        <v>731</v>
      </c>
      <c r="C378" s="7">
        <v>3063</v>
      </c>
      <c r="D378" s="32" t="s">
        <v>756</v>
      </c>
      <c r="E378" s="8" t="s">
        <v>753</v>
      </c>
    </row>
    <row r="379" spans="1:5" ht="28.8" x14ac:dyDescent="0.3">
      <c r="A379" s="13" t="s">
        <v>626</v>
      </c>
      <c r="B379" s="7" t="s">
        <v>731</v>
      </c>
      <c r="C379" s="7">
        <v>3064</v>
      </c>
      <c r="D379" s="32" t="s">
        <v>757</v>
      </c>
      <c r="E379" s="8" t="s">
        <v>758</v>
      </c>
    </row>
    <row r="380" spans="1:5" ht="57.6" x14ac:dyDescent="0.3">
      <c r="A380" s="13" t="s">
        <v>626</v>
      </c>
      <c r="B380" s="7" t="s">
        <v>731</v>
      </c>
      <c r="C380" s="7">
        <v>3065</v>
      </c>
      <c r="D380" s="32" t="s">
        <v>759</v>
      </c>
      <c r="E380" s="5" t="s">
        <v>760</v>
      </c>
    </row>
    <row r="381" spans="1:5" ht="43.2" x14ac:dyDescent="0.3">
      <c r="A381" s="13" t="s">
        <v>626</v>
      </c>
      <c r="B381" s="7" t="s">
        <v>731</v>
      </c>
      <c r="C381" s="7">
        <v>3066</v>
      </c>
      <c r="D381" s="30" t="s">
        <v>761</v>
      </c>
      <c r="E381" s="4" t="s">
        <v>762</v>
      </c>
    </row>
    <row r="382" spans="1:5" x14ac:dyDescent="0.3">
      <c r="A382" s="13" t="s">
        <v>626</v>
      </c>
      <c r="B382" s="7" t="s">
        <v>731</v>
      </c>
      <c r="C382" s="7">
        <v>3067</v>
      </c>
      <c r="D382" s="32" t="s">
        <v>763</v>
      </c>
      <c r="E382" s="5" t="s">
        <v>764</v>
      </c>
    </row>
    <row r="383" spans="1:5" ht="28.8" x14ac:dyDescent="0.3">
      <c r="A383" s="13" t="s">
        <v>626</v>
      </c>
      <c r="B383" s="7" t="s">
        <v>731</v>
      </c>
      <c r="C383" s="7">
        <v>3068</v>
      </c>
      <c r="D383" s="32" t="s">
        <v>765</v>
      </c>
      <c r="E383" s="8" t="s">
        <v>766</v>
      </c>
    </row>
    <row r="384" spans="1:5" ht="28.8" x14ac:dyDescent="0.3">
      <c r="A384" s="13" t="s">
        <v>626</v>
      </c>
      <c r="B384" s="7" t="s">
        <v>731</v>
      </c>
      <c r="C384" s="7">
        <v>3069</v>
      </c>
      <c r="D384" s="32" t="s">
        <v>767</v>
      </c>
      <c r="E384" s="5" t="s">
        <v>768</v>
      </c>
    </row>
    <row r="385" spans="1:5" ht="100.8" x14ac:dyDescent="0.3">
      <c r="A385" s="13" t="s">
        <v>626</v>
      </c>
      <c r="B385" s="7" t="s">
        <v>731</v>
      </c>
      <c r="C385" s="7">
        <v>3070</v>
      </c>
      <c r="D385" s="32" t="s">
        <v>769</v>
      </c>
      <c r="E385" s="5" t="s">
        <v>770</v>
      </c>
    </row>
    <row r="386" spans="1:5" ht="28.8" x14ac:dyDescent="0.3">
      <c r="A386" s="13" t="s">
        <v>626</v>
      </c>
      <c r="B386" s="7" t="s">
        <v>731</v>
      </c>
      <c r="C386" s="7">
        <v>3071</v>
      </c>
      <c r="D386" s="32" t="s">
        <v>771</v>
      </c>
      <c r="E386" s="5" t="s">
        <v>772</v>
      </c>
    </row>
    <row r="387" spans="1:5" ht="28.8" x14ac:dyDescent="0.3">
      <c r="A387" s="13" t="s">
        <v>626</v>
      </c>
      <c r="B387" s="7" t="s">
        <v>731</v>
      </c>
      <c r="C387" s="7">
        <v>3072</v>
      </c>
      <c r="D387" s="32" t="s">
        <v>773</v>
      </c>
      <c r="E387" s="8" t="s">
        <v>774</v>
      </c>
    </row>
    <row r="388" spans="1:5" ht="28.8" x14ac:dyDescent="0.3">
      <c r="A388" s="13" t="s">
        <v>626</v>
      </c>
      <c r="B388" s="7" t="s">
        <v>731</v>
      </c>
      <c r="C388" s="7">
        <v>3073</v>
      </c>
      <c r="D388" s="32" t="s">
        <v>775</v>
      </c>
      <c r="E388" s="5" t="s">
        <v>776</v>
      </c>
    </row>
    <row r="389" spans="1:5" ht="57.6" x14ac:dyDescent="0.3">
      <c r="A389" s="13" t="s">
        <v>626</v>
      </c>
      <c r="B389" s="7" t="s">
        <v>731</v>
      </c>
      <c r="C389" s="7">
        <v>3074</v>
      </c>
      <c r="D389" s="32" t="s">
        <v>777</v>
      </c>
      <c r="E389" s="56" t="s">
        <v>2964</v>
      </c>
    </row>
    <row r="390" spans="1:5" ht="72" x14ac:dyDescent="0.3">
      <c r="A390" s="13" t="s">
        <v>626</v>
      </c>
      <c r="B390" s="7" t="s">
        <v>731</v>
      </c>
      <c r="C390" s="7">
        <v>3075</v>
      </c>
      <c r="D390" s="32" t="s">
        <v>778</v>
      </c>
      <c r="E390" s="8" t="s">
        <v>779</v>
      </c>
    </row>
    <row r="391" spans="1:5" ht="43.2" x14ac:dyDescent="0.3">
      <c r="A391" s="13" t="s">
        <v>626</v>
      </c>
      <c r="B391" s="7" t="s">
        <v>731</v>
      </c>
      <c r="C391" s="7">
        <v>3076</v>
      </c>
      <c r="D391" s="30" t="s">
        <v>780</v>
      </c>
      <c r="E391" s="5" t="s">
        <v>781</v>
      </c>
    </row>
    <row r="392" spans="1:5" ht="43.2" x14ac:dyDescent="0.3">
      <c r="A392" s="13" t="s">
        <v>626</v>
      </c>
      <c r="B392" s="7" t="s">
        <v>731</v>
      </c>
      <c r="C392" s="7">
        <v>3077</v>
      </c>
      <c r="D392" s="32" t="s">
        <v>782</v>
      </c>
      <c r="E392" s="5" t="s">
        <v>783</v>
      </c>
    </row>
    <row r="393" spans="1:5" ht="28.8" x14ac:dyDescent="0.3">
      <c r="A393" s="13" t="s">
        <v>626</v>
      </c>
      <c r="B393" s="7" t="s">
        <v>731</v>
      </c>
      <c r="C393" s="7">
        <v>3078</v>
      </c>
      <c r="D393" s="30" t="s">
        <v>784</v>
      </c>
      <c r="E393" s="8" t="s">
        <v>785</v>
      </c>
    </row>
    <row r="394" spans="1:5" ht="172.8" x14ac:dyDescent="0.3">
      <c r="A394" s="13" t="s">
        <v>626</v>
      </c>
      <c r="B394" s="7" t="s">
        <v>731</v>
      </c>
      <c r="C394" s="7">
        <v>3079</v>
      </c>
      <c r="D394" s="32" t="s">
        <v>786</v>
      </c>
      <c r="E394" s="8" t="s">
        <v>787</v>
      </c>
    </row>
    <row r="395" spans="1:5" ht="57.6" x14ac:dyDescent="0.3">
      <c r="A395" s="13" t="s">
        <v>626</v>
      </c>
      <c r="B395" s="7" t="s">
        <v>731</v>
      </c>
      <c r="C395" s="7">
        <v>3080</v>
      </c>
      <c r="D395" s="32" t="s">
        <v>788</v>
      </c>
      <c r="E395" s="8" t="s">
        <v>789</v>
      </c>
    </row>
    <row r="396" spans="1:5" ht="57.6" x14ac:dyDescent="0.3">
      <c r="A396" s="13" t="s">
        <v>626</v>
      </c>
      <c r="B396" s="7" t="s">
        <v>731</v>
      </c>
      <c r="C396" s="7">
        <v>3081</v>
      </c>
      <c r="D396" s="32" t="s">
        <v>790</v>
      </c>
      <c r="E396" s="5" t="s">
        <v>791</v>
      </c>
    </row>
    <row r="397" spans="1:5" ht="115.2" x14ac:dyDescent="0.3">
      <c r="A397" s="13" t="s">
        <v>626</v>
      </c>
      <c r="B397" s="7" t="s">
        <v>731</v>
      </c>
      <c r="C397" s="7">
        <v>3082</v>
      </c>
      <c r="D397" s="32" t="s">
        <v>792</v>
      </c>
      <c r="E397" s="8" t="s">
        <v>793</v>
      </c>
    </row>
    <row r="398" spans="1:5" x14ac:dyDescent="0.3">
      <c r="A398" s="13" t="s">
        <v>626</v>
      </c>
      <c r="B398" s="7" t="s">
        <v>731</v>
      </c>
      <c r="C398" s="7">
        <v>3083</v>
      </c>
      <c r="D398" s="32" t="s">
        <v>794</v>
      </c>
      <c r="E398" s="8" t="s">
        <v>795</v>
      </c>
    </row>
    <row r="399" spans="1:5" ht="72" x14ac:dyDescent="0.3">
      <c r="A399" s="13" t="s">
        <v>626</v>
      </c>
      <c r="B399" s="7" t="s">
        <v>731</v>
      </c>
      <c r="C399" s="7">
        <v>3084</v>
      </c>
      <c r="D399" s="32" t="s">
        <v>796</v>
      </c>
      <c r="E399" s="8" t="s">
        <v>797</v>
      </c>
    </row>
    <row r="400" spans="1:5" ht="43.2" x14ac:dyDescent="0.3">
      <c r="A400" s="13" t="s">
        <v>626</v>
      </c>
      <c r="B400" s="7" t="s">
        <v>731</v>
      </c>
      <c r="C400" s="7">
        <v>3085</v>
      </c>
      <c r="D400" s="32" t="s">
        <v>798</v>
      </c>
      <c r="E400" s="8" t="s">
        <v>799</v>
      </c>
    </row>
    <row r="401" spans="1:5" ht="65.55" customHeight="1" x14ac:dyDescent="0.3">
      <c r="A401" s="13" t="s">
        <v>626</v>
      </c>
      <c r="B401" s="7" t="s">
        <v>731</v>
      </c>
      <c r="C401" s="7">
        <v>3086</v>
      </c>
      <c r="D401" s="35" t="s">
        <v>800</v>
      </c>
      <c r="E401" s="8" t="s">
        <v>801</v>
      </c>
    </row>
    <row r="402" spans="1:5" ht="57.6" x14ac:dyDescent="0.3">
      <c r="A402" s="13" t="s">
        <v>626</v>
      </c>
      <c r="B402" s="7" t="s">
        <v>731</v>
      </c>
      <c r="C402" s="7">
        <v>3087</v>
      </c>
      <c r="D402" s="35" t="s">
        <v>802</v>
      </c>
      <c r="E402" s="8" t="s">
        <v>801</v>
      </c>
    </row>
    <row r="403" spans="1:5" ht="28.8" x14ac:dyDescent="0.3">
      <c r="A403" s="13" t="s">
        <v>626</v>
      </c>
      <c r="B403" s="7" t="s">
        <v>731</v>
      </c>
      <c r="C403" s="7">
        <v>3088</v>
      </c>
      <c r="D403" s="32" t="s">
        <v>803</v>
      </c>
      <c r="E403" s="8" t="s">
        <v>801</v>
      </c>
    </row>
    <row r="404" spans="1:5" ht="57.6" x14ac:dyDescent="0.3">
      <c r="A404" s="13" t="s">
        <v>626</v>
      </c>
      <c r="B404" s="7" t="s">
        <v>731</v>
      </c>
      <c r="C404" s="7">
        <v>3089</v>
      </c>
      <c r="D404" s="32" t="s">
        <v>804</v>
      </c>
      <c r="E404" s="8" t="s">
        <v>805</v>
      </c>
    </row>
    <row r="405" spans="1:5" ht="28.8" x14ac:dyDescent="0.3">
      <c r="A405" s="13" t="s">
        <v>626</v>
      </c>
      <c r="B405" s="7" t="s">
        <v>731</v>
      </c>
      <c r="C405" s="7">
        <v>3090</v>
      </c>
      <c r="D405" s="32" t="s">
        <v>806</v>
      </c>
      <c r="E405" s="8" t="s">
        <v>807</v>
      </c>
    </row>
    <row r="406" spans="1:5" ht="57.6" x14ac:dyDescent="0.3">
      <c r="A406" s="13" t="s">
        <v>626</v>
      </c>
      <c r="B406" s="7" t="s">
        <v>731</v>
      </c>
      <c r="C406" s="7">
        <v>3091</v>
      </c>
      <c r="D406" s="30" t="s">
        <v>808</v>
      </c>
      <c r="E406" s="8" t="s">
        <v>809</v>
      </c>
    </row>
    <row r="407" spans="1:5" ht="28.8" x14ac:dyDescent="0.3">
      <c r="A407" s="13" t="s">
        <v>626</v>
      </c>
      <c r="B407" s="7" t="s">
        <v>731</v>
      </c>
      <c r="C407" s="7">
        <v>3092</v>
      </c>
      <c r="D407" s="32" t="s">
        <v>810</v>
      </c>
      <c r="E407" s="5" t="s">
        <v>811</v>
      </c>
    </row>
    <row r="408" spans="1:5" ht="72" x14ac:dyDescent="0.3">
      <c r="A408" s="13" t="s">
        <v>626</v>
      </c>
      <c r="B408" s="7" t="s">
        <v>731</v>
      </c>
      <c r="C408" s="7">
        <v>3093</v>
      </c>
      <c r="D408" s="32" t="s">
        <v>812</v>
      </c>
      <c r="E408" s="5" t="s">
        <v>813</v>
      </c>
    </row>
    <row r="409" spans="1:5" ht="72" x14ac:dyDescent="0.3">
      <c r="A409" s="13" t="s">
        <v>626</v>
      </c>
      <c r="B409" s="7" t="s">
        <v>731</v>
      </c>
      <c r="C409" s="7">
        <v>3094</v>
      </c>
      <c r="D409" s="32" t="s">
        <v>814</v>
      </c>
      <c r="E409" s="5" t="s">
        <v>815</v>
      </c>
    </row>
    <row r="410" spans="1:5" ht="28.8" x14ac:dyDescent="0.3">
      <c r="A410" s="13" t="s">
        <v>626</v>
      </c>
      <c r="B410" s="7" t="s">
        <v>731</v>
      </c>
      <c r="C410" s="7">
        <v>3095</v>
      </c>
      <c r="D410" s="32" t="s">
        <v>816</v>
      </c>
      <c r="E410" s="5" t="s">
        <v>817</v>
      </c>
    </row>
    <row r="411" spans="1:5" ht="86.4" x14ac:dyDescent="0.3">
      <c r="A411" s="13" t="s">
        <v>626</v>
      </c>
      <c r="B411" s="7" t="s">
        <v>731</v>
      </c>
      <c r="C411" s="7">
        <v>3096</v>
      </c>
      <c r="D411" s="32" t="s">
        <v>818</v>
      </c>
      <c r="E411" s="5" t="s">
        <v>819</v>
      </c>
    </row>
    <row r="412" spans="1:5" x14ac:dyDescent="0.3">
      <c r="A412" s="13" t="s">
        <v>626</v>
      </c>
      <c r="B412" s="7" t="s">
        <v>731</v>
      </c>
      <c r="C412" s="7">
        <v>3097</v>
      </c>
      <c r="D412" s="32" t="s">
        <v>820</v>
      </c>
      <c r="E412" s="8" t="s">
        <v>821</v>
      </c>
    </row>
    <row r="413" spans="1:5" ht="57.6" x14ac:dyDescent="0.3">
      <c r="A413" s="13" t="s">
        <v>626</v>
      </c>
      <c r="B413" s="7" t="s">
        <v>731</v>
      </c>
      <c r="C413" s="7">
        <v>3098</v>
      </c>
      <c r="D413" s="32" t="s">
        <v>822</v>
      </c>
      <c r="E413" s="5" t="s">
        <v>823</v>
      </c>
    </row>
    <row r="414" spans="1:5" ht="57.6" x14ac:dyDescent="0.3">
      <c r="A414" s="13" t="s">
        <v>626</v>
      </c>
      <c r="B414" s="7" t="s">
        <v>731</v>
      </c>
      <c r="C414" s="7">
        <v>3099</v>
      </c>
      <c r="D414" s="32" t="s">
        <v>824</v>
      </c>
      <c r="E414" s="8" t="s">
        <v>825</v>
      </c>
    </row>
    <row r="415" spans="1:5" ht="72" x14ac:dyDescent="0.3">
      <c r="A415" s="13" t="s">
        <v>626</v>
      </c>
      <c r="B415" s="7" t="s">
        <v>731</v>
      </c>
      <c r="C415" s="7">
        <v>3100</v>
      </c>
      <c r="D415" s="32" t="s">
        <v>826</v>
      </c>
      <c r="E415" s="5" t="s">
        <v>827</v>
      </c>
    </row>
    <row r="416" spans="1:5" ht="28.8" x14ac:dyDescent="0.3">
      <c r="A416" s="13" t="s">
        <v>626</v>
      </c>
      <c r="B416" s="7" t="s">
        <v>731</v>
      </c>
      <c r="C416" s="7">
        <v>3101</v>
      </c>
      <c r="D416" s="32" t="s">
        <v>828</v>
      </c>
      <c r="E416" s="8" t="s">
        <v>829</v>
      </c>
    </row>
    <row r="417" spans="1:5" ht="158.4" x14ac:dyDescent="0.3">
      <c r="A417" s="13" t="s">
        <v>626</v>
      </c>
      <c r="B417" s="7" t="s">
        <v>731</v>
      </c>
      <c r="C417" s="7">
        <v>3102</v>
      </c>
      <c r="D417" s="32" t="s">
        <v>830</v>
      </c>
      <c r="E417" s="5" t="s">
        <v>831</v>
      </c>
    </row>
    <row r="418" spans="1:5" ht="72" x14ac:dyDescent="0.3">
      <c r="A418" s="13" t="s">
        <v>626</v>
      </c>
      <c r="B418" s="7" t="s">
        <v>731</v>
      </c>
      <c r="C418" s="7">
        <v>3103</v>
      </c>
      <c r="D418" s="31" t="s">
        <v>832</v>
      </c>
      <c r="E418" s="5" t="s">
        <v>833</v>
      </c>
    </row>
    <row r="419" spans="1:5" ht="57.6" x14ac:dyDescent="0.3">
      <c r="A419" s="13" t="s">
        <v>626</v>
      </c>
      <c r="B419" s="7" t="s">
        <v>731</v>
      </c>
      <c r="C419" s="7">
        <v>3104</v>
      </c>
      <c r="D419" s="32" t="s">
        <v>834</v>
      </c>
      <c r="E419" s="5" t="s">
        <v>835</v>
      </c>
    </row>
    <row r="420" spans="1:5" ht="28.8" x14ac:dyDescent="0.3">
      <c r="A420" s="13" t="s">
        <v>626</v>
      </c>
      <c r="B420" s="7" t="s">
        <v>731</v>
      </c>
      <c r="C420" s="7">
        <v>3105</v>
      </c>
      <c r="D420" s="32" t="s">
        <v>836</v>
      </c>
      <c r="E420" s="5" t="s">
        <v>837</v>
      </c>
    </row>
    <row r="421" spans="1:5" ht="72" x14ac:dyDescent="0.3">
      <c r="A421" s="13" t="s">
        <v>626</v>
      </c>
      <c r="B421" s="7" t="s">
        <v>731</v>
      </c>
      <c r="C421" s="7">
        <v>3106</v>
      </c>
      <c r="D421" s="32" t="s">
        <v>838</v>
      </c>
      <c r="E421" s="5" t="s">
        <v>839</v>
      </c>
    </row>
    <row r="422" spans="1:5" ht="86.4" x14ac:dyDescent="0.3">
      <c r="A422" s="13" t="s">
        <v>626</v>
      </c>
      <c r="B422" s="7" t="s">
        <v>731</v>
      </c>
      <c r="C422" s="7">
        <v>3107</v>
      </c>
      <c r="D422" s="30" t="s">
        <v>840</v>
      </c>
      <c r="E422" s="5" t="s">
        <v>841</v>
      </c>
    </row>
    <row r="423" spans="1:5" ht="72" x14ac:dyDescent="0.3">
      <c r="A423" s="13" t="s">
        <v>626</v>
      </c>
      <c r="B423" s="7" t="s">
        <v>731</v>
      </c>
      <c r="C423" s="7">
        <v>3108</v>
      </c>
      <c r="D423" s="32" t="s">
        <v>842</v>
      </c>
      <c r="E423" s="5" t="s">
        <v>843</v>
      </c>
    </row>
    <row r="424" spans="1:5" ht="86.4" x14ac:dyDescent="0.3">
      <c r="A424" s="13" t="s">
        <v>626</v>
      </c>
      <c r="B424" s="7" t="s">
        <v>731</v>
      </c>
      <c r="C424" s="7">
        <v>3109</v>
      </c>
      <c r="D424" s="32" t="s">
        <v>844</v>
      </c>
      <c r="E424" s="5" t="s">
        <v>845</v>
      </c>
    </row>
    <row r="425" spans="1:5" x14ac:dyDescent="0.3">
      <c r="A425" s="13" t="s">
        <v>626</v>
      </c>
      <c r="B425" s="7" t="s">
        <v>731</v>
      </c>
      <c r="C425" s="7">
        <v>3110</v>
      </c>
      <c r="D425" s="32" t="s">
        <v>846</v>
      </c>
      <c r="E425" s="5" t="s">
        <v>847</v>
      </c>
    </row>
    <row r="426" spans="1:5" ht="43.2" x14ac:dyDescent="0.3">
      <c r="A426" s="13" t="s">
        <v>626</v>
      </c>
      <c r="B426" s="7" t="s">
        <v>731</v>
      </c>
      <c r="C426" s="7">
        <v>3111</v>
      </c>
      <c r="D426" s="32" t="s">
        <v>848</v>
      </c>
      <c r="E426" s="5" t="s">
        <v>849</v>
      </c>
    </row>
    <row r="427" spans="1:5" ht="57.6" x14ac:dyDescent="0.3">
      <c r="A427" s="13" t="s">
        <v>626</v>
      </c>
      <c r="B427" s="7" t="s">
        <v>731</v>
      </c>
      <c r="C427" s="7">
        <v>3112</v>
      </c>
      <c r="D427" s="32" t="s">
        <v>850</v>
      </c>
      <c r="E427" s="5" t="s">
        <v>851</v>
      </c>
    </row>
    <row r="428" spans="1:5" ht="28.8" x14ac:dyDescent="0.3">
      <c r="A428" s="13" t="s">
        <v>626</v>
      </c>
      <c r="B428" s="7" t="s">
        <v>731</v>
      </c>
      <c r="C428" s="7">
        <v>3113</v>
      </c>
      <c r="D428" s="31" t="s">
        <v>852</v>
      </c>
      <c r="E428" s="5" t="s">
        <v>851</v>
      </c>
    </row>
    <row r="429" spans="1:5" ht="28.8" x14ac:dyDescent="0.3">
      <c r="A429" s="13" t="s">
        <v>626</v>
      </c>
      <c r="B429" s="7" t="s">
        <v>731</v>
      </c>
      <c r="C429" s="7">
        <v>3114</v>
      </c>
      <c r="D429" s="32" t="s">
        <v>853</v>
      </c>
      <c r="E429" s="5" t="s">
        <v>854</v>
      </c>
    </row>
    <row r="430" spans="1:5" ht="28.8" x14ac:dyDescent="0.3">
      <c r="A430" s="13" t="s">
        <v>626</v>
      </c>
      <c r="B430" s="7" t="s">
        <v>731</v>
      </c>
      <c r="C430" s="7">
        <v>3115</v>
      </c>
      <c r="D430" s="30" t="s">
        <v>855</v>
      </c>
      <c r="E430" s="5" t="s">
        <v>856</v>
      </c>
    </row>
    <row r="431" spans="1:5" ht="45.6" customHeight="1" x14ac:dyDescent="0.3">
      <c r="A431" s="13" t="s">
        <v>626</v>
      </c>
      <c r="B431" s="7" t="s">
        <v>731</v>
      </c>
      <c r="C431" s="7">
        <v>3116</v>
      </c>
      <c r="D431" s="32" t="s">
        <v>857</v>
      </c>
      <c r="E431" s="5" t="s">
        <v>858</v>
      </c>
    </row>
    <row r="432" spans="1:5" ht="43.2" x14ac:dyDescent="0.3">
      <c r="A432" s="13" t="s">
        <v>626</v>
      </c>
      <c r="B432" s="7" t="s">
        <v>731</v>
      </c>
      <c r="C432" s="7">
        <v>3117</v>
      </c>
      <c r="D432" s="32" t="s">
        <v>859</v>
      </c>
      <c r="E432" s="5" t="s">
        <v>860</v>
      </c>
    </row>
    <row r="433" spans="1:5" ht="43.2" x14ac:dyDescent="0.3">
      <c r="A433" s="13" t="s">
        <v>626</v>
      </c>
      <c r="B433" s="7" t="s">
        <v>731</v>
      </c>
      <c r="C433" s="7">
        <v>3118</v>
      </c>
      <c r="D433" s="32" t="s">
        <v>861</v>
      </c>
      <c r="E433" s="5" t="s">
        <v>862</v>
      </c>
    </row>
    <row r="434" spans="1:5" ht="28.8" x14ac:dyDescent="0.3">
      <c r="A434" s="13" t="s">
        <v>626</v>
      </c>
      <c r="B434" s="7" t="s">
        <v>731</v>
      </c>
      <c r="C434" s="7">
        <v>3119</v>
      </c>
      <c r="D434" s="32" t="s">
        <v>863</v>
      </c>
      <c r="E434" s="5" t="s">
        <v>864</v>
      </c>
    </row>
    <row r="435" spans="1:5" ht="43.2" x14ac:dyDescent="0.3">
      <c r="A435" s="13" t="s">
        <v>626</v>
      </c>
      <c r="B435" s="7" t="s">
        <v>731</v>
      </c>
      <c r="C435" s="7">
        <v>3120</v>
      </c>
      <c r="D435" s="32" t="s">
        <v>865</v>
      </c>
      <c r="E435" s="5" t="s">
        <v>866</v>
      </c>
    </row>
    <row r="436" spans="1:5" ht="43.2" x14ac:dyDescent="0.3">
      <c r="A436" s="13" t="s">
        <v>626</v>
      </c>
      <c r="B436" s="7" t="s">
        <v>731</v>
      </c>
      <c r="C436" s="7">
        <v>3121</v>
      </c>
      <c r="D436" s="31" t="s">
        <v>867</v>
      </c>
      <c r="E436" s="5" t="s">
        <v>868</v>
      </c>
    </row>
    <row r="437" spans="1:5" ht="86.4" x14ac:dyDescent="0.3">
      <c r="A437" s="13" t="s">
        <v>626</v>
      </c>
      <c r="B437" s="7" t="s">
        <v>731</v>
      </c>
      <c r="C437" s="7">
        <v>3122</v>
      </c>
      <c r="D437" s="32" t="s">
        <v>869</v>
      </c>
      <c r="E437" s="5" t="s">
        <v>870</v>
      </c>
    </row>
    <row r="438" spans="1:5" ht="43.2" x14ac:dyDescent="0.3">
      <c r="A438" s="13" t="s">
        <v>626</v>
      </c>
      <c r="B438" s="7" t="s">
        <v>731</v>
      </c>
      <c r="C438" s="7">
        <v>3123</v>
      </c>
      <c r="D438" s="32" t="s">
        <v>871</v>
      </c>
      <c r="E438" s="4" t="s">
        <v>872</v>
      </c>
    </row>
    <row r="439" spans="1:5" x14ac:dyDescent="0.3">
      <c r="A439" s="13" t="s">
        <v>626</v>
      </c>
      <c r="B439" s="7" t="s">
        <v>731</v>
      </c>
      <c r="C439" s="7">
        <v>3124</v>
      </c>
      <c r="D439" s="32" t="s">
        <v>873</v>
      </c>
      <c r="E439" s="5" t="s">
        <v>874</v>
      </c>
    </row>
    <row r="440" spans="1:5" ht="43.2" x14ac:dyDescent="0.3">
      <c r="A440" s="13" t="s">
        <v>626</v>
      </c>
      <c r="B440" s="7" t="s">
        <v>731</v>
      </c>
      <c r="C440" s="7">
        <v>3125</v>
      </c>
      <c r="D440" s="32" t="s">
        <v>875</v>
      </c>
      <c r="E440" s="5" t="s">
        <v>876</v>
      </c>
    </row>
    <row r="441" spans="1:5" ht="72" x14ac:dyDescent="0.3">
      <c r="A441" s="13" t="s">
        <v>626</v>
      </c>
      <c r="B441" s="7" t="s">
        <v>731</v>
      </c>
      <c r="C441" s="7">
        <v>3126</v>
      </c>
      <c r="D441" s="32" t="s">
        <v>877</v>
      </c>
      <c r="E441" s="5" t="s">
        <v>878</v>
      </c>
    </row>
    <row r="442" spans="1:5" ht="28.8" x14ac:dyDescent="0.3">
      <c r="A442" s="13" t="s">
        <v>626</v>
      </c>
      <c r="B442" s="7" t="s">
        <v>731</v>
      </c>
      <c r="C442" s="7">
        <v>3127</v>
      </c>
      <c r="D442" s="32" t="s">
        <v>879</v>
      </c>
      <c r="E442" s="5" t="s">
        <v>880</v>
      </c>
    </row>
    <row r="443" spans="1:5" ht="28.8" x14ac:dyDescent="0.3">
      <c r="A443" s="13" t="s">
        <v>626</v>
      </c>
      <c r="B443" s="7" t="s">
        <v>731</v>
      </c>
      <c r="C443" s="7">
        <v>3128</v>
      </c>
      <c r="D443" s="32" t="s">
        <v>881</v>
      </c>
      <c r="E443" s="5" t="s">
        <v>882</v>
      </c>
    </row>
    <row r="444" spans="1:5" ht="60.6" customHeight="1" x14ac:dyDescent="0.3">
      <c r="A444" s="13" t="s">
        <v>626</v>
      </c>
      <c r="B444" s="7" t="s">
        <v>731</v>
      </c>
      <c r="C444" s="7">
        <v>3129</v>
      </c>
      <c r="D444" s="31" t="s">
        <v>883</v>
      </c>
      <c r="E444" s="5" t="s">
        <v>884</v>
      </c>
    </row>
    <row r="445" spans="1:5" ht="57.6" x14ac:dyDescent="0.3">
      <c r="A445" s="13" t="s">
        <v>626</v>
      </c>
      <c r="B445" s="7" t="s">
        <v>731</v>
      </c>
      <c r="C445" s="7">
        <v>3130</v>
      </c>
      <c r="D445" s="32" t="s">
        <v>885</v>
      </c>
      <c r="E445" s="5" t="s">
        <v>886</v>
      </c>
    </row>
    <row r="446" spans="1:5" ht="28.8" x14ac:dyDescent="0.3">
      <c r="A446" s="13" t="s">
        <v>626</v>
      </c>
      <c r="B446" s="7" t="s">
        <v>731</v>
      </c>
      <c r="C446" s="7">
        <v>3131</v>
      </c>
      <c r="D446" s="31" t="s">
        <v>887</v>
      </c>
      <c r="E446" s="5" t="s">
        <v>888</v>
      </c>
    </row>
    <row r="447" spans="1:5" ht="144" x14ac:dyDescent="0.3">
      <c r="A447" s="13" t="s">
        <v>626</v>
      </c>
      <c r="B447" s="7" t="s">
        <v>731</v>
      </c>
      <c r="C447" s="7">
        <v>3132</v>
      </c>
      <c r="D447" s="31" t="s">
        <v>889</v>
      </c>
      <c r="E447" s="5" t="s">
        <v>890</v>
      </c>
    </row>
    <row r="448" spans="1:5" ht="43.2" x14ac:dyDescent="0.3">
      <c r="A448" s="13" t="s">
        <v>626</v>
      </c>
      <c r="B448" s="7" t="s">
        <v>731</v>
      </c>
      <c r="C448" s="7">
        <v>3133</v>
      </c>
      <c r="D448" s="31" t="s">
        <v>891</v>
      </c>
      <c r="E448" s="5" t="s">
        <v>892</v>
      </c>
    </row>
    <row r="449" spans="1:5" ht="43.2" x14ac:dyDescent="0.3">
      <c r="A449" s="13" t="s">
        <v>626</v>
      </c>
      <c r="B449" s="7" t="s">
        <v>731</v>
      </c>
      <c r="C449" s="7">
        <v>3134</v>
      </c>
      <c r="D449" s="31" t="s">
        <v>893</v>
      </c>
      <c r="E449" s="5" t="s">
        <v>894</v>
      </c>
    </row>
    <row r="450" spans="1:5" ht="72" x14ac:dyDescent="0.3">
      <c r="A450" s="13" t="s">
        <v>626</v>
      </c>
      <c r="B450" s="7" t="s">
        <v>731</v>
      </c>
      <c r="C450" s="7">
        <v>3135</v>
      </c>
      <c r="D450" s="32" t="s">
        <v>895</v>
      </c>
      <c r="E450" s="5" t="s">
        <v>896</v>
      </c>
    </row>
    <row r="451" spans="1:5" ht="38.549999999999997" customHeight="1" x14ac:dyDescent="0.3">
      <c r="A451" s="13" t="s">
        <v>626</v>
      </c>
      <c r="B451" s="7" t="s">
        <v>731</v>
      </c>
      <c r="C451" s="7">
        <v>3136</v>
      </c>
      <c r="D451" s="36" t="s">
        <v>897</v>
      </c>
      <c r="E451" s="4" t="s">
        <v>898</v>
      </c>
    </row>
    <row r="452" spans="1:5" ht="43.2" x14ac:dyDescent="0.3">
      <c r="A452" s="13" t="s">
        <v>626</v>
      </c>
      <c r="B452" s="7" t="s">
        <v>731</v>
      </c>
      <c r="C452" s="7">
        <v>3137</v>
      </c>
      <c r="D452" s="36" t="s">
        <v>899</v>
      </c>
      <c r="E452" s="5" t="s">
        <v>900</v>
      </c>
    </row>
    <row r="453" spans="1:5" ht="43.2" x14ac:dyDescent="0.3">
      <c r="A453" s="13" t="s">
        <v>626</v>
      </c>
      <c r="B453" s="7" t="s">
        <v>731</v>
      </c>
      <c r="C453" s="7">
        <v>3138</v>
      </c>
      <c r="D453" s="36" t="s">
        <v>901</v>
      </c>
      <c r="E453" s="5" t="s">
        <v>902</v>
      </c>
    </row>
    <row r="454" spans="1:5" ht="244.8" x14ac:dyDescent="0.3">
      <c r="A454" s="13" t="s">
        <v>626</v>
      </c>
      <c r="B454" s="7" t="s">
        <v>731</v>
      </c>
      <c r="C454" s="7">
        <v>3139</v>
      </c>
      <c r="D454" s="36" t="s">
        <v>903</v>
      </c>
      <c r="E454" s="5" t="s">
        <v>904</v>
      </c>
    </row>
    <row r="455" spans="1:5" ht="158.4" x14ac:dyDescent="0.3">
      <c r="A455" s="13" t="s">
        <v>626</v>
      </c>
      <c r="B455" s="7" t="s">
        <v>731</v>
      </c>
      <c r="C455" s="7">
        <v>3140</v>
      </c>
      <c r="D455" s="31" t="s">
        <v>905</v>
      </c>
      <c r="E455" s="5" t="s">
        <v>906</v>
      </c>
    </row>
    <row r="456" spans="1:5" ht="43.2" x14ac:dyDescent="0.3">
      <c r="A456" s="13" t="s">
        <v>626</v>
      </c>
      <c r="B456" s="7" t="s">
        <v>731</v>
      </c>
      <c r="C456" s="7">
        <v>3141</v>
      </c>
      <c r="D456" s="31" t="s">
        <v>907</v>
      </c>
      <c r="E456" s="5" t="s">
        <v>908</v>
      </c>
    </row>
    <row r="457" spans="1:5" ht="49.8" customHeight="1" x14ac:dyDescent="0.3">
      <c r="A457" s="13" t="s">
        <v>626</v>
      </c>
      <c r="B457" s="7" t="s">
        <v>731</v>
      </c>
      <c r="C457" s="7">
        <v>3142</v>
      </c>
      <c r="D457" s="31" t="s">
        <v>909</v>
      </c>
      <c r="E457" s="4" t="s">
        <v>910</v>
      </c>
    </row>
    <row r="458" spans="1:5" ht="28.8" x14ac:dyDescent="0.3">
      <c r="A458" s="13" t="s">
        <v>626</v>
      </c>
      <c r="B458" s="7" t="s">
        <v>731</v>
      </c>
      <c r="C458" s="7">
        <v>3143</v>
      </c>
      <c r="D458" s="37" t="s">
        <v>911</v>
      </c>
      <c r="E458" s="5" t="s">
        <v>912</v>
      </c>
    </row>
    <row r="459" spans="1:5" ht="123" customHeight="1" x14ac:dyDescent="0.3">
      <c r="A459" s="13" t="s">
        <v>626</v>
      </c>
      <c r="B459" s="7" t="s">
        <v>731</v>
      </c>
      <c r="C459" s="7">
        <v>3144</v>
      </c>
      <c r="D459" s="37" t="s">
        <v>913</v>
      </c>
      <c r="E459" s="5" t="s">
        <v>914</v>
      </c>
    </row>
    <row r="460" spans="1:5" ht="43.2" x14ac:dyDescent="0.3">
      <c r="A460" s="7" t="s">
        <v>626</v>
      </c>
      <c r="B460" s="7" t="s">
        <v>915</v>
      </c>
      <c r="C460" s="7">
        <v>3145</v>
      </c>
      <c r="D460" s="30" t="s">
        <v>916</v>
      </c>
      <c r="E460" s="8" t="s">
        <v>917</v>
      </c>
    </row>
    <row r="461" spans="1:5" ht="43.2" x14ac:dyDescent="0.3">
      <c r="A461" s="7" t="s">
        <v>626</v>
      </c>
      <c r="B461" s="7" t="s">
        <v>915</v>
      </c>
      <c r="C461" s="7">
        <v>3146</v>
      </c>
      <c r="D461" s="30" t="s">
        <v>918</v>
      </c>
      <c r="E461" s="8" t="s">
        <v>919</v>
      </c>
    </row>
    <row r="462" spans="1:5" ht="43.2" x14ac:dyDescent="0.3">
      <c r="A462" s="7" t="s">
        <v>626</v>
      </c>
      <c r="B462" s="7" t="s">
        <v>915</v>
      </c>
      <c r="C462" s="7">
        <v>3147</v>
      </c>
      <c r="D462" s="30" t="s">
        <v>920</v>
      </c>
      <c r="E462" s="8" t="s">
        <v>921</v>
      </c>
    </row>
    <row r="463" spans="1:5" ht="28.8" x14ac:dyDescent="0.3">
      <c r="A463" s="7" t="s">
        <v>626</v>
      </c>
      <c r="B463" s="7" t="s">
        <v>915</v>
      </c>
      <c r="C463" s="7">
        <v>3148</v>
      </c>
      <c r="D463" s="30" t="s">
        <v>922</v>
      </c>
      <c r="E463" s="8" t="s">
        <v>923</v>
      </c>
    </row>
    <row r="464" spans="1:5" ht="43.2" x14ac:dyDescent="0.3">
      <c r="A464" s="7" t="s">
        <v>626</v>
      </c>
      <c r="B464" s="7" t="s">
        <v>915</v>
      </c>
      <c r="C464" s="7">
        <v>3149</v>
      </c>
      <c r="D464" s="30" t="s">
        <v>924</v>
      </c>
      <c r="E464" s="8" t="s">
        <v>925</v>
      </c>
    </row>
    <row r="465" spans="1:5" ht="43.2" x14ac:dyDescent="0.3">
      <c r="A465" s="7" t="s">
        <v>626</v>
      </c>
      <c r="B465" s="7" t="s">
        <v>915</v>
      </c>
      <c r="C465" s="7">
        <v>3150</v>
      </c>
      <c r="D465" s="30" t="s">
        <v>926</v>
      </c>
      <c r="E465" s="8" t="s">
        <v>927</v>
      </c>
    </row>
    <row r="466" spans="1:5" ht="57.6" x14ac:dyDescent="0.3">
      <c r="A466" s="13" t="s">
        <v>626</v>
      </c>
      <c r="B466" s="7" t="s">
        <v>928</v>
      </c>
      <c r="C466" s="7">
        <v>3151</v>
      </c>
      <c r="D466" s="30" t="s">
        <v>929</v>
      </c>
      <c r="E466" s="5" t="s">
        <v>930</v>
      </c>
    </row>
    <row r="467" spans="1:5" ht="72" x14ac:dyDescent="0.3">
      <c r="A467" s="13" t="s">
        <v>626</v>
      </c>
      <c r="B467" s="7" t="s">
        <v>928</v>
      </c>
      <c r="C467" s="7">
        <v>3152</v>
      </c>
      <c r="D467" s="30" t="s">
        <v>931</v>
      </c>
      <c r="E467" s="4" t="s">
        <v>932</v>
      </c>
    </row>
    <row r="468" spans="1:5" ht="86.4" x14ac:dyDescent="0.3">
      <c r="A468" s="13" t="s">
        <v>626</v>
      </c>
      <c r="B468" s="7" t="s">
        <v>928</v>
      </c>
      <c r="C468" s="7">
        <v>3153</v>
      </c>
      <c r="D468" s="32" t="s">
        <v>933</v>
      </c>
      <c r="E468" s="4" t="s">
        <v>934</v>
      </c>
    </row>
    <row r="469" spans="1:5" ht="72" x14ac:dyDescent="0.3">
      <c r="A469" s="13" t="s">
        <v>626</v>
      </c>
      <c r="B469" s="7" t="s">
        <v>928</v>
      </c>
      <c r="C469" s="7">
        <v>3154</v>
      </c>
      <c r="D469" s="30" t="s">
        <v>935</v>
      </c>
      <c r="E469" s="5" t="s">
        <v>936</v>
      </c>
    </row>
    <row r="470" spans="1:5" ht="57.6" x14ac:dyDescent="0.3">
      <c r="A470" s="13" t="s">
        <v>626</v>
      </c>
      <c r="B470" s="7" t="s">
        <v>928</v>
      </c>
      <c r="C470" s="7">
        <v>3155</v>
      </c>
      <c r="D470" s="32" t="s">
        <v>937</v>
      </c>
      <c r="E470" s="5" t="s">
        <v>938</v>
      </c>
    </row>
    <row r="471" spans="1:5" ht="28.8" customHeight="1" x14ac:dyDescent="0.3">
      <c r="A471" s="13" t="s">
        <v>626</v>
      </c>
      <c r="B471" s="7" t="s">
        <v>928</v>
      </c>
      <c r="C471" s="7">
        <v>3156</v>
      </c>
      <c r="D471" s="31" t="s">
        <v>939</v>
      </c>
      <c r="E471" s="58" t="s">
        <v>940</v>
      </c>
    </row>
    <row r="472" spans="1:5" ht="43.2" x14ac:dyDescent="0.3">
      <c r="A472" s="13" t="s">
        <v>626</v>
      </c>
      <c r="B472" s="7" t="s">
        <v>928</v>
      </c>
      <c r="C472" s="7">
        <v>3157</v>
      </c>
      <c r="D472" s="32" t="s">
        <v>941</v>
      </c>
      <c r="E472" s="8" t="s">
        <v>942</v>
      </c>
    </row>
    <row r="473" spans="1:5" ht="28.8" x14ac:dyDescent="0.3">
      <c r="A473" s="13" t="s">
        <v>626</v>
      </c>
      <c r="B473" s="7" t="s">
        <v>928</v>
      </c>
      <c r="C473" s="7">
        <v>3158</v>
      </c>
      <c r="D473" s="32" t="s">
        <v>943</v>
      </c>
      <c r="E473" s="58" t="s">
        <v>944</v>
      </c>
    </row>
    <row r="474" spans="1:5" ht="45" customHeight="1" x14ac:dyDescent="0.3">
      <c r="A474" s="13" t="s">
        <v>626</v>
      </c>
      <c r="B474" s="7" t="s">
        <v>928</v>
      </c>
      <c r="C474" s="7">
        <v>3159</v>
      </c>
      <c r="D474" s="32" t="s">
        <v>945</v>
      </c>
      <c r="E474" s="58" t="s">
        <v>946</v>
      </c>
    </row>
    <row r="475" spans="1:5" ht="28.8" x14ac:dyDescent="0.3">
      <c r="A475" s="13" t="s">
        <v>626</v>
      </c>
      <c r="B475" s="3" t="s">
        <v>928</v>
      </c>
      <c r="C475" s="7">
        <v>3160</v>
      </c>
      <c r="D475" s="32" t="s">
        <v>947</v>
      </c>
      <c r="E475" s="58" t="s">
        <v>948</v>
      </c>
    </row>
    <row r="476" spans="1:5" ht="57.6" x14ac:dyDescent="0.3">
      <c r="A476" s="13" t="s">
        <v>626</v>
      </c>
      <c r="B476" s="7" t="s">
        <v>928</v>
      </c>
      <c r="C476" s="7">
        <v>3161</v>
      </c>
      <c r="D476" s="32" t="s">
        <v>949</v>
      </c>
      <c r="E476" s="5" t="s">
        <v>950</v>
      </c>
    </row>
    <row r="477" spans="1:5" ht="28.8" x14ac:dyDescent="0.3">
      <c r="A477" s="13" t="s">
        <v>951</v>
      </c>
      <c r="B477" s="7" t="s">
        <v>928</v>
      </c>
      <c r="C477" s="7">
        <v>3162</v>
      </c>
      <c r="D477" s="30" t="s">
        <v>952</v>
      </c>
      <c r="E477" s="58" t="s">
        <v>953</v>
      </c>
    </row>
    <row r="478" spans="1:5" ht="43.2" x14ac:dyDescent="0.3">
      <c r="A478" s="13" t="s">
        <v>951</v>
      </c>
      <c r="B478" s="7" t="s">
        <v>928</v>
      </c>
      <c r="C478" s="7">
        <v>3163</v>
      </c>
      <c r="D478" s="30" t="s">
        <v>954</v>
      </c>
      <c r="E478" s="5" t="s">
        <v>955</v>
      </c>
    </row>
    <row r="479" spans="1:5" ht="28.8" x14ac:dyDescent="0.3">
      <c r="A479" s="13" t="s">
        <v>951</v>
      </c>
      <c r="B479" s="7" t="s">
        <v>928</v>
      </c>
      <c r="C479" s="7">
        <v>3164</v>
      </c>
      <c r="D479" s="30" t="s">
        <v>956</v>
      </c>
      <c r="E479" s="4" t="s">
        <v>957</v>
      </c>
    </row>
    <row r="480" spans="1:5" ht="28.8" x14ac:dyDescent="0.3">
      <c r="A480" s="13" t="s">
        <v>951</v>
      </c>
      <c r="B480" s="7" t="s">
        <v>928</v>
      </c>
      <c r="C480" s="7">
        <v>3165</v>
      </c>
      <c r="D480" s="32" t="s">
        <v>958</v>
      </c>
      <c r="E480" s="58" t="s">
        <v>959</v>
      </c>
    </row>
    <row r="481" spans="1:5" ht="28.8" x14ac:dyDescent="0.3">
      <c r="A481" s="13" t="s">
        <v>951</v>
      </c>
      <c r="B481" s="3" t="s">
        <v>928</v>
      </c>
      <c r="C481" s="7">
        <v>3166</v>
      </c>
      <c r="D481" s="30" t="s">
        <v>960</v>
      </c>
      <c r="E481" s="5" t="s">
        <v>961</v>
      </c>
    </row>
    <row r="482" spans="1:5" ht="28.8" x14ac:dyDescent="0.3">
      <c r="A482" s="13" t="s">
        <v>951</v>
      </c>
      <c r="B482" s="7" t="s">
        <v>928</v>
      </c>
      <c r="C482" s="7">
        <v>3167</v>
      </c>
      <c r="D482" s="32" t="s">
        <v>962</v>
      </c>
      <c r="E482" s="8" t="s">
        <v>963</v>
      </c>
    </row>
    <row r="483" spans="1:5" ht="72" x14ac:dyDescent="0.3">
      <c r="A483" s="13" t="s">
        <v>951</v>
      </c>
      <c r="B483" s="7" t="s">
        <v>928</v>
      </c>
      <c r="C483" s="7">
        <v>3168</v>
      </c>
      <c r="D483" s="32" t="s">
        <v>964</v>
      </c>
      <c r="E483" s="58" t="s">
        <v>965</v>
      </c>
    </row>
    <row r="484" spans="1:5" ht="28.8" x14ac:dyDescent="0.3">
      <c r="A484" s="13" t="s">
        <v>951</v>
      </c>
      <c r="B484" s="7" t="s">
        <v>928</v>
      </c>
      <c r="C484" s="7">
        <v>3169</v>
      </c>
      <c r="D484" s="31" t="s">
        <v>966</v>
      </c>
      <c r="E484" s="5" t="s">
        <v>967</v>
      </c>
    </row>
    <row r="485" spans="1:5" ht="47.55" customHeight="1" x14ac:dyDescent="0.3">
      <c r="A485" s="13" t="s">
        <v>951</v>
      </c>
      <c r="B485" s="7" t="s">
        <v>928</v>
      </c>
      <c r="C485" s="7">
        <v>3170</v>
      </c>
      <c r="D485" s="31" t="s">
        <v>968</v>
      </c>
      <c r="E485" s="5" t="s">
        <v>969</v>
      </c>
    </row>
    <row r="486" spans="1:5" ht="72" x14ac:dyDescent="0.3">
      <c r="A486" s="13" t="s">
        <v>951</v>
      </c>
      <c r="B486" s="7" t="s">
        <v>928</v>
      </c>
      <c r="C486" s="7">
        <v>3171</v>
      </c>
      <c r="D486" s="30" t="s">
        <v>970</v>
      </c>
      <c r="E486" s="4" t="s">
        <v>971</v>
      </c>
    </row>
    <row r="487" spans="1:5" ht="48.6" customHeight="1" x14ac:dyDescent="0.3">
      <c r="A487" s="13" t="s">
        <v>951</v>
      </c>
      <c r="B487" s="7" t="s">
        <v>928</v>
      </c>
      <c r="C487" s="7">
        <v>3172</v>
      </c>
      <c r="D487" s="30" t="s">
        <v>972</v>
      </c>
      <c r="E487" s="5" t="s">
        <v>973</v>
      </c>
    </row>
    <row r="488" spans="1:5" ht="72" x14ac:dyDescent="0.3">
      <c r="A488" s="13" t="s">
        <v>951</v>
      </c>
      <c r="B488" s="7" t="s">
        <v>928</v>
      </c>
      <c r="C488" s="7">
        <v>3173</v>
      </c>
      <c r="D488" s="30" t="s">
        <v>974</v>
      </c>
      <c r="E488" s="6" t="s">
        <v>975</v>
      </c>
    </row>
    <row r="489" spans="1:5" ht="28.8" x14ac:dyDescent="0.3">
      <c r="A489" s="13" t="s">
        <v>951</v>
      </c>
      <c r="B489" s="7" t="s">
        <v>928</v>
      </c>
      <c r="C489" s="7">
        <v>3174</v>
      </c>
      <c r="D489" s="32" t="s">
        <v>976</v>
      </c>
      <c r="E489" s="4" t="s">
        <v>977</v>
      </c>
    </row>
    <row r="490" spans="1:5" ht="57.6" x14ac:dyDescent="0.3">
      <c r="A490" s="13" t="s">
        <v>951</v>
      </c>
      <c r="B490" s="7" t="s">
        <v>928</v>
      </c>
      <c r="C490" s="7">
        <v>3175</v>
      </c>
      <c r="D490" s="32" t="s">
        <v>978</v>
      </c>
      <c r="E490" s="8" t="s">
        <v>979</v>
      </c>
    </row>
    <row r="491" spans="1:5" ht="72" x14ac:dyDescent="0.3">
      <c r="A491" s="13" t="s">
        <v>951</v>
      </c>
      <c r="B491" s="7" t="s">
        <v>928</v>
      </c>
      <c r="C491" s="7">
        <v>3176</v>
      </c>
      <c r="D491" s="32" t="s">
        <v>980</v>
      </c>
      <c r="E491" s="8" t="s">
        <v>981</v>
      </c>
    </row>
    <row r="492" spans="1:5" ht="28.8" x14ac:dyDescent="0.3">
      <c r="A492" s="13" t="s">
        <v>951</v>
      </c>
      <c r="B492" s="3" t="s">
        <v>928</v>
      </c>
      <c r="C492" s="7">
        <v>3177</v>
      </c>
      <c r="D492" s="30" t="s">
        <v>982</v>
      </c>
      <c r="E492" s="4" t="s">
        <v>983</v>
      </c>
    </row>
    <row r="493" spans="1:5" ht="86.4" x14ac:dyDescent="0.3">
      <c r="A493" s="13" t="s">
        <v>626</v>
      </c>
      <c r="B493" s="7" t="s">
        <v>984</v>
      </c>
      <c r="C493" s="7">
        <v>3178</v>
      </c>
      <c r="D493" s="30" t="s">
        <v>985</v>
      </c>
      <c r="E493" s="8" t="s">
        <v>986</v>
      </c>
    </row>
    <row r="494" spans="1:5" ht="49.8" customHeight="1" x14ac:dyDescent="0.3">
      <c r="A494" s="13" t="s">
        <v>626</v>
      </c>
      <c r="B494" s="7" t="s">
        <v>984</v>
      </c>
      <c r="C494" s="7">
        <v>3179</v>
      </c>
      <c r="D494" s="30" t="s">
        <v>987</v>
      </c>
      <c r="E494" s="8" t="s">
        <v>988</v>
      </c>
    </row>
    <row r="495" spans="1:5" ht="28.8" x14ac:dyDescent="0.3">
      <c r="A495" s="13" t="s">
        <v>626</v>
      </c>
      <c r="B495" s="7" t="s">
        <v>984</v>
      </c>
      <c r="C495" s="7">
        <v>3180</v>
      </c>
      <c r="D495" s="30" t="s">
        <v>989</v>
      </c>
      <c r="E495" s="8" t="s">
        <v>990</v>
      </c>
    </row>
    <row r="496" spans="1:5" ht="28.8" x14ac:dyDescent="0.3">
      <c r="A496" s="13" t="s">
        <v>626</v>
      </c>
      <c r="B496" s="7" t="s">
        <v>984</v>
      </c>
      <c r="C496" s="7">
        <v>3181</v>
      </c>
      <c r="D496" s="30" t="s">
        <v>991</v>
      </c>
      <c r="E496" s="8" t="s">
        <v>990</v>
      </c>
    </row>
    <row r="497" spans="1:5" x14ac:dyDescent="0.3">
      <c r="A497" s="13" t="s">
        <v>626</v>
      </c>
      <c r="B497" s="7" t="s">
        <v>992</v>
      </c>
      <c r="C497" s="7">
        <v>3182</v>
      </c>
      <c r="D497" s="30" t="s">
        <v>993</v>
      </c>
      <c r="E497" s="8" t="s">
        <v>988</v>
      </c>
    </row>
    <row r="498" spans="1:5" x14ac:dyDescent="0.3">
      <c r="A498" s="13" t="s">
        <v>626</v>
      </c>
      <c r="B498" s="7" t="s">
        <v>992</v>
      </c>
      <c r="C498" s="7">
        <v>3183</v>
      </c>
      <c r="D498" s="30" t="s">
        <v>994</v>
      </c>
      <c r="E498" s="8" t="s">
        <v>988</v>
      </c>
    </row>
    <row r="499" spans="1:5" ht="86.4" x14ac:dyDescent="0.3">
      <c r="A499" s="13" t="s">
        <v>626</v>
      </c>
      <c r="B499" s="7" t="s">
        <v>984</v>
      </c>
      <c r="C499" s="7">
        <v>3184</v>
      </c>
      <c r="D499" s="31" t="s">
        <v>995</v>
      </c>
      <c r="E499" s="8" t="s">
        <v>990</v>
      </c>
    </row>
    <row r="500" spans="1:5" ht="28.8" x14ac:dyDescent="0.3">
      <c r="A500" s="13" t="s">
        <v>626</v>
      </c>
      <c r="B500" s="7" t="s">
        <v>565</v>
      </c>
      <c r="C500" s="7">
        <v>3185</v>
      </c>
      <c r="D500" s="30" t="s">
        <v>996</v>
      </c>
      <c r="E500" s="8" t="s">
        <v>990</v>
      </c>
    </row>
    <row r="501" spans="1:5" ht="57.6" x14ac:dyDescent="0.3">
      <c r="A501" s="13" t="s">
        <v>626</v>
      </c>
      <c r="B501" s="7" t="s">
        <v>984</v>
      </c>
      <c r="C501" s="7">
        <v>3186</v>
      </c>
      <c r="D501" s="30" t="s">
        <v>997</v>
      </c>
      <c r="E501" s="8" t="s">
        <v>998</v>
      </c>
    </row>
    <row r="502" spans="1:5" ht="57.6" x14ac:dyDescent="0.3">
      <c r="A502" s="13" t="s">
        <v>626</v>
      </c>
      <c r="B502" s="7" t="s">
        <v>984</v>
      </c>
      <c r="C502" s="7">
        <v>3187</v>
      </c>
      <c r="D502" s="30" t="s">
        <v>999</v>
      </c>
      <c r="E502" s="8" t="s">
        <v>998</v>
      </c>
    </row>
    <row r="503" spans="1:5" ht="70.8" customHeight="1" x14ac:dyDescent="0.3">
      <c r="A503" s="13" t="s">
        <v>626</v>
      </c>
      <c r="B503" s="7" t="s">
        <v>52</v>
      </c>
      <c r="C503" s="7">
        <v>3188</v>
      </c>
      <c r="D503" s="30" t="s">
        <v>1000</v>
      </c>
      <c r="E503" s="8" t="s">
        <v>1001</v>
      </c>
    </row>
    <row r="504" spans="1:5" ht="28.8" x14ac:dyDescent="0.3">
      <c r="A504" s="13" t="s">
        <v>626</v>
      </c>
      <c r="B504" s="7" t="s">
        <v>565</v>
      </c>
      <c r="C504" s="7">
        <v>3189</v>
      </c>
      <c r="D504" s="30" t="s">
        <v>1002</v>
      </c>
      <c r="E504" s="8" t="s">
        <v>1003</v>
      </c>
    </row>
    <row r="505" spans="1:5" ht="43.2" x14ac:dyDescent="0.3">
      <c r="A505" s="13" t="s">
        <v>626</v>
      </c>
      <c r="B505" s="7" t="s">
        <v>984</v>
      </c>
      <c r="C505" s="7">
        <v>3190</v>
      </c>
      <c r="D505" s="30" t="s">
        <v>1004</v>
      </c>
      <c r="E505" s="8" t="s">
        <v>1005</v>
      </c>
    </row>
    <row r="506" spans="1:5" x14ac:dyDescent="0.3">
      <c r="A506" s="13" t="s">
        <v>626</v>
      </c>
      <c r="B506" s="7" t="s">
        <v>482</v>
      </c>
      <c r="C506" s="7">
        <v>3191</v>
      </c>
      <c r="D506" s="30" t="s">
        <v>1006</v>
      </c>
      <c r="E506" s="8" t="s">
        <v>1007</v>
      </c>
    </row>
    <row r="507" spans="1:5" x14ac:dyDescent="0.3">
      <c r="A507" s="13" t="s">
        <v>626</v>
      </c>
      <c r="B507" s="7" t="s">
        <v>482</v>
      </c>
      <c r="C507" s="7">
        <v>3192</v>
      </c>
      <c r="D507" s="30" t="s">
        <v>1008</v>
      </c>
      <c r="E507" s="8" t="s">
        <v>1007</v>
      </c>
    </row>
    <row r="508" spans="1:5" ht="28.8" x14ac:dyDescent="0.3">
      <c r="A508" s="13" t="s">
        <v>626</v>
      </c>
      <c r="B508" s="7" t="s">
        <v>984</v>
      </c>
      <c r="C508" s="7">
        <v>3193</v>
      </c>
      <c r="D508" s="30" t="s">
        <v>1009</v>
      </c>
      <c r="E508" s="8" t="s">
        <v>1010</v>
      </c>
    </row>
    <row r="509" spans="1:5" ht="43.2" x14ac:dyDescent="0.3">
      <c r="A509" s="13" t="s">
        <v>626</v>
      </c>
      <c r="B509" s="7" t="s">
        <v>74</v>
      </c>
      <c r="C509" s="7">
        <v>3194</v>
      </c>
      <c r="D509" s="30" t="s">
        <v>1011</v>
      </c>
      <c r="E509" s="8" t="s">
        <v>1012</v>
      </c>
    </row>
    <row r="510" spans="1:5" ht="57.6" x14ac:dyDescent="0.3">
      <c r="A510" s="13" t="s">
        <v>626</v>
      </c>
      <c r="B510" s="7" t="s">
        <v>992</v>
      </c>
      <c r="C510" s="7">
        <v>3195</v>
      </c>
      <c r="D510" s="30" t="s">
        <v>1013</v>
      </c>
      <c r="E510" s="8" t="s">
        <v>1014</v>
      </c>
    </row>
    <row r="511" spans="1:5" ht="43.2" x14ac:dyDescent="0.3">
      <c r="A511" s="13" t="s">
        <v>626</v>
      </c>
      <c r="B511" s="7" t="s">
        <v>1015</v>
      </c>
      <c r="C511" s="7">
        <v>3196</v>
      </c>
      <c r="D511" s="30" t="s">
        <v>1016</v>
      </c>
      <c r="E511" s="8" t="s">
        <v>1017</v>
      </c>
    </row>
    <row r="512" spans="1:5" ht="43.2" x14ac:dyDescent="0.3">
      <c r="A512" s="13" t="s">
        <v>626</v>
      </c>
      <c r="B512" s="7" t="s">
        <v>928</v>
      </c>
      <c r="C512" s="7">
        <v>3197</v>
      </c>
      <c r="D512" s="30" t="s">
        <v>1018</v>
      </c>
      <c r="E512" s="4" t="s">
        <v>1019</v>
      </c>
    </row>
    <row r="513" spans="1:5" ht="58.8" customHeight="1" x14ac:dyDescent="0.3">
      <c r="A513" s="13" t="s">
        <v>626</v>
      </c>
      <c r="B513" s="7" t="s">
        <v>1015</v>
      </c>
      <c r="C513" s="7">
        <v>3198</v>
      </c>
      <c r="D513" s="31" t="s">
        <v>1020</v>
      </c>
      <c r="E513" s="4" t="s">
        <v>1021</v>
      </c>
    </row>
    <row r="514" spans="1:5" ht="57.6" x14ac:dyDescent="0.3">
      <c r="A514" s="13" t="s">
        <v>626</v>
      </c>
      <c r="B514" s="7" t="s">
        <v>928</v>
      </c>
      <c r="C514" s="7">
        <v>3199</v>
      </c>
      <c r="D514" s="31" t="s">
        <v>1022</v>
      </c>
      <c r="E514" s="4" t="s">
        <v>1023</v>
      </c>
    </row>
    <row r="515" spans="1:5" ht="86.4" x14ac:dyDescent="0.3">
      <c r="A515" s="13" t="s">
        <v>626</v>
      </c>
      <c r="B515" s="7" t="s">
        <v>565</v>
      </c>
      <c r="C515" s="7">
        <v>3200</v>
      </c>
      <c r="D515" s="32" t="s">
        <v>1024</v>
      </c>
      <c r="E515" s="8" t="s">
        <v>1025</v>
      </c>
    </row>
    <row r="516" spans="1:5" ht="28.8" x14ac:dyDescent="0.3">
      <c r="A516" s="13" t="s">
        <v>626</v>
      </c>
      <c r="B516" s="7" t="s">
        <v>52</v>
      </c>
      <c r="C516" s="7">
        <v>3201</v>
      </c>
      <c r="D516" s="31" t="s">
        <v>1026</v>
      </c>
      <c r="E516" s="4" t="s">
        <v>1027</v>
      </c>
    </row>
    <row r="517" spans="1:5" ht="57.6" x14ac:dyDescent="0.3">
      <c r="A517" s="13" t="s">
        <v>626</v>
      </c>
      <c r="B517" s="7" t="s">
        <v>928</v>
      </c>
      <c r="C517" s="7">
        <v>3202</v>
      </c>
      <c r="D517" s="31" t="s">
        <v>1028</v>
      </c>
      <c r="E517" s="4" t="s">
        <v>1029</v>
      </c>
    </row>
    <row r="518" spans="1:5" ht="43.2" x14ac:dyDescent="0.3">
      <c r="A518" s="13" t="s">
        <v>626</v>
      </c>
      <c r="B518" s="7" t="s">
        <v>1030</v>
      </c>
      <c r="C518" s="7">
        <v>3203</v>
      </c>
      <c r="D518" s="32" t="s">
        <v>1031</v>
      </c>
      <c r="E518" s="4" t="s">
        <v>1032</v>
      </c>
    </row>
    <row r="519" spans="1:5" ht="115.2" x14ac:dyDescent="0.3">
      <c r="A519" s="13" t="s">
        <v>626</v>
      </c>
      <c r="B519" s="7" t="s">
        <v>1030</v>
      </c>
      <c r="C519" s="7">
        <v>3204</v>
      </c>
      <c r="D519" s="32" t="s">
        <v>1033</v>
      </c>
      <c r="E519" s="4" t="s">
        <v>1034</v>
      </c>
    </row>
    <row r="520" spans="1:5" ht="57.6" x14ac:dyDescent="0.3">
      <c r="A520" s="13" t="s">
        <v>626</v>
      </c>
      <c r="B520" s="7" t="s">
        <v>928</v>
      </c>
      <c r="C520" s="7">
        <v>3205</v>
      </c>
      <c r="D520" s="30" t="s">
        <v>1035</v>
      </c>
      <c r="E520" s="4" t="s">
        <v>1036</v>
      </c>
    </row>
    <row r="521" spans="1:5" ht="72" x14ac:dyDescent="0.3">
      <c r="A521" s="13" t="s">
        <v>626</v>
      </c>
      <c r="B521" s="7" t="s">
        <v>565</v>
      </c>
      <c r="C521" s="7">
        <v>3206</v>
      </c>
      <c r="D521" s="32" t="s">
        <v>1037</v>
      </c>
      <c r="E521" s="8" t="s">
        <v>1038</v>
      </c>
    </row>
    <row r="522" spans="1:5" x14ac:dyDescent="0.3">
      <c r="A522" s="13" t="s">
        <v>626</v>
      </c>
      <c r="B522" s="13" t="s">
        <v>1039</v>
      </c>
      <c r="C522" s="7">
        <v>3207</v>
      </c>
      <c r="D522" s="30" t="s">
        <v>1040</v>
      </c>
      <c r="E522" s="8" t="s">
        <v>1041</v>
      </c>
    </row>
    <row r="523" spans="1:5" ht="28.8" x14ac:dyDescent="0.3">
      <c r="A523" s="13" t="s">
        <v>626</v>
      </c>
      <c r="B523" s="13" t="s">
        <v>565</v>
      </c>
      <c r="C523" s="7">
        <v>3208</v>
      </c>
      <c r="D523" s="30" t="s">
        <v>1042</v>
      </c>
      <c r="E523" s="8" t="s">
        <v>1043</v>
      </c>
    </row>
    <row r="524" spans="1:5" ht="43.2" x14ac:dyDescent="0.3">
      <c r="A524" s="13" t="s">
        <v>626</v>
      </c>
      <c r="B524" s="13" t="s">
        <v>539</v>
      </c>
      <c r="C524" s="7">
        <v>3209</v>
      </c>
      <c r="D524" s="30" t="s">
        <v>1044</v>
      </c>
      <c r="E524" s="8" t="s">
        <v>1045</v>
      </c>
    </row>
    <row r="525" spans="1:5" ht="28.8" x14ac:dyDescent="0.3">
      <c r="A525" s="13" t="s">
        <v>626</v>
      </c>
      <c r="B525" s="13" t="s">
        <v>17</v>
      </c>
      <c r="C525" s="7">
        <v>3210</v>
      </c>
      <c r="D525" s="30" t="s">
        <v>1046</v>
      </c>
      <c r="E525" s="8" t="s">
        <v>1043</v>
      </c>
    </row>
    <row r="526" spans="1:5" ht="57.6" x14ac:dyDescent="0.3">
      <c r="A526" s="13" t="s">
        <v>626</v>
      </c>
      <c r="B526" s="13" t="s">
        <v>1039</v>
      </c>
      <c r="C526" s="7">
        <v>3211</v>
      </c>
      <c r="D526" s="30" t="s">
        <v>1047</v>
      </c>
      <c r="E526" s="8" t="s">
        <v>1048</v>
      </c>
    </row>
    <row r="527" spans="1:5" ht="43.2" x14ac:dyDescent="0.3">
      <c r="A527" s="13" t="s">
        <v>626</v>
      </c>
      <c r="B527" s="13" t="s">
        <v>49</v>
      </c>
      <c r="C527" s="7">
        <v>3212</v>
      </c>
      <c r="D527" s="30" t="s">
        <v>1049</v>
      </c>
      <c r="E527" s="8" t="s">
        <v>1050</v>
      </c>
    </row>
    <row r="528" spans="1:5" ht="43.2" x14ac:dyDescent="0.3">
      <c r="A528" s="13" t="s">
        <v>626</v>
      </c>
      <c r="B528" s="13" t="s">
        <v>49</v>
      </c>
      <c r="C528" s="7">
        <v>3213</v>
      </c>
      <c r="D528" s="30" t="s">
        <v>1051</v>
      </c>
      <c r="E528" s="8" t="s">
        <v>1041</v>
      </c>
    </row>
    <row r="529" spans="1:5" ht="72" x14ac:dyDescent="0.3">
      <c r="A529" s="13" t="s">
        <v>626</v>
      </c>
      <c r="B529" s="13" t="s">
        <v>52</v>
      </c>
      <c r="C529" s="7">
        <v>3214</v>
      </c>
      <c r="D529" s="30" t="s">
        <v>1052</v>
      </c>
      <c r="E529" s="8" t="s">
        <v>1053</v>
      </c>
    </row>
    <row r="530" spans="1:5" ht="45.6" customHeight="1" x14ac:dyDescent="0.3">
      <c r="A530" s="13" t="s">
        <v>626</v>
      </c>
      <c r="B530" s="13" t="s">
        <v>627</v>
      </c>
      <c r="C530" s="7">
        <v>3215</v>
      </c>
      <c r="D530" s="31" t="s">
        <v>1054</v>
      </c>
      <c r="E530" s="8" t="s">
        <v>1055</v>
      </c>
    </row>
    <row r="531" spans="1:5" ht="49.35" customHeight="1" x14ac:dyDescent="0.3">
      <c r="A531" s="13" t="s">
        <v>626</v>
      </c>
      <c r="B531" s="13" t="s">
        <v>928</v>
      </c>
      <c r="C531" s="7">
        <v>3216</v>
      </c>
      <c r="D531" s="30" t="s">
        <v>1056</v>
      </c>
      <c r="E531" s="8" t="s">
        <v>1057</v>
      </c>
    </row>
    <row r="532" spans="1:5" ht="28.8" x14ac:dyDescent="0.3">
      <c r="A532" s="13" t="s">
        <v>626</v>
      </c>
      <c r="B532" s="13" t="s">
        <v>1039</v>
      </c>
      <c r="C532" s="7">
        <v>3217</v>
      </c>
      <c r="D532" s="30" t="s">
        <v>1058</v>
      </c>
      <c r="E532" s="8" t="s">
        <v>1059</v>
      </c>
    </row>
    <row r="533" spans="1:5" ht="28.8" x14ac:dyDescent="0.3">
      <c r="A533" s="13" t="s">
        <v>626</v>
      </c>
      <c r="B533" s="13" t="s">
        <v>1039</v>
      </c>
      <c r="C533" s="7">
        <v>3218</v>
      </c>
      <c r="D533" s="30" t="s">
        <v>1060</v>
      </c>
      <c r="E533" s="8" t="s">
        <v>1061</v>
      </c>
    </row>
    <row r="534" spans="1:5" ht="28.8" x14ac:dyDescent="0.3">
      <c r="A534" s="13" t="s">
        <v>626</v>
      </c>
      <c r="B534" s="13" t="s">
        <v>1039</v>
      </c>
      <c r="C534" s="7">
        <v>3219</v>
      </c>
      <c r="D534" s="32" t="s">
        <v>1062</v>
      </c>
      <c r="E534" s="8" t="s">
        <v>1063</v>
      </c>
    </row>
    <row r="535" spans="1:5" ht="28.8" x14ac:dyDescent="0.3">
      <c r="A535" s="13" t="s">
        <v>626</v>
      </c>
      <c r="B535" s="13" t="s">
        <v>1039</v>
      </c>
      <c r="C535" s="7">
        <v>3220</v>
      </c>
      <c r="D535" s="30" t="s">
        <v>1064</v>
      </c>
      <c r="E535" s="8" t="s">
        <v>1065</v>
      </c>
    </row>
    <row r="536" spans="1:5" ht="28.8" x14ac:dyDescent="0.3">
      <c r="A536" s="13" t="s">
        <v>626</v>
      </c>
      <c r="B536" s="13" t="s">
        <v>200</v>
      </c>
      <c r="C536" s="7">
        <v>3221</v>
      </c>
      <c r="D536" s="30" t="s">
        <v>1066</v>
      </c>
      <c r="E536" s="8" t="s">
        <v>1067</v>
      </c>
    </row>
    <row r="537" spans="1:5" ht="28.8" x14ac:dyDescent="0.3">
      <c r="A537" s="13" t="s">
        <v>626</v>
      </c>
      <c r="B537" s="13" t="s">
        <v>1039</v>
      </c>
      <c r="C537" s="7">
        <v>3222</v>
      </c>
      <c r="D537" s="30" t="s">
        <v>1068</v>
      </c>
      <c r="E537" s="8" t="s">
        <v>1069</v>
      </c>
    </row>
    <row r="538" spans="1:5" ht="43.2" x14ac:dyDescent="0.3">
      <c r="A538" s="13" t="s">
        <v>626</v>
      </c>
      <c r="B538" s="13" t="s">
        <v>1039</v>
      </c>
      <c r="C538" s="7">
        <v>3223</v>
      </c>
      <c r="D538" s="30" t="s">
        <v>1070</v>
      </c>
      <c r="E538" s="8" t="s">
        <v>1071</v>
      </c>
    </row>
    <row r="539" spans="1:5" ht="43.2" x14ac:dyDescent="0.3">
      <c r="A539" s="13" t="s">
        <v>626</v>
      </c>
      <c r="B539" s="13" t="s">
        <v>1039</v>
      </c>
      <c r="C539" s="7">
        <v>3224</v>
      </c>
      <c r="D539" s="30" t="s">
        <v>1072</v>
      </c>
      <c r="E539" s="8" t="s">
        <v>1073</v>
      </c>
    </row>
    <row r="540" spans="1:5" ht="57.6" x14ac:dyDescent="0.3">
      <c r="A540" s="13" t="s">
        <v>626</v>
      </c>
      <c r="B540" s="7" t="s">
        <v>74</v>
      </c>
      <c r="C540" s="7">
        <v>3225</v>
      </c>
      <c r="D540" s="30" t="s">
        <v>1074</v>
      </c>
      <c r="E540" s="10" t="s">
        <v>1075</v>
      </c>
    </row>
    <row r="541" spans="1:5" ht="115.2" x14ac:dyDescent="0.3">
      <c r="A541" s="13" t="s">
        <v>626</v>
      </c>
      <c r="B541" s="7" t="s">
        <v>992</v>
      </c>
      <c r="C541" s="7">
        <v>3226</v>
      </c>
      <c r="D541" s="30" t="s">
        <v>1076</v>
      </c>
      <c r="E541" s="8" t="s">
        <v>1077</v>
      </c>
    </row>
    <row r="542" spans="1:5" ht="28.8" x14ac:dyDescent="0.3">
      <c r="A542" s="13" t="s">
        <v>626</v>
      </c>
      <c r="B542" s="7" t="s">
        <v>1039</v>
      </c>
      <c r="C542" s="7">
        <v>3227</v>
      </c>
      <c r="D542" s="38" t="s">
        <v>1078</v>
      </c>
      <c r="E542" s="10" t="s">
        <v>1079</v>
      </c>
    </row>
    <row r="543" spans="1:5" x14ac:dyDescent="0.3">
      <c r="A543" s="13" t="s">
        <v>626</v>
      </c>
      <c r="B543" s="7" t="s">
        <v>1039</v>
      </c>
      <c r="C543" s="7">
        <v>3228</v>
      </c>
      <c r="D543" s="30" t="s">
        <v>1080</v>
      </c>
      <c r="E543" s="8" t="s">
        <v>1081</v>
      </c>
    </row>
    <row r="544" spans="1:5" ht="71.55" customHeight="1" x14ac:dyDescent="0.3">
      <c r="A544" s="13" t="s">
        <v>626</v>
      </c>
      <c r="B544" s="7" t="s">
        <v>928</v>
      </c>
      <c r="C544" s="7">
        <v>3229</v>
      </c>
      <c r="D544" s="30" t="s">
        <v>1082</v>
      </c>
      <c r="E544" s="10" t="s">
        <v>1083</v>
      </c>
    </row>
    <row r="545" spans="1:5" ht="28.8" x14ac:dyDescent="0.3">
      <c r="A545" s="13" t="s">
        <v>626</v>
      </c>
      <c r="B545" s="7" t="s">
        <v>1039</v>
      </c>
      <c r="C545" s="7">
        <v>3230</v>
      </c>
      <c r="D545" s="30" t="s">
        <v>1084</v>
      </c>
      <c r="E545" s="8" t="s">
        <v>1085</v>
      </c>
    </row>
    <row r="546" spans="1:5" ht="72" x14ac:dyDescent="0.3">
      <c r="A546" s="13" t="s">
        <v>626</v>
      </c>
      <c r="B546" s="7" t="s">
        <v>984</v>
      </c>
      <c r="C546" s="7">
        <v>3231</v>
      </c>
      <c r="D546" s="30" t="s">
        <v>1086</v>
      </c>
      <c r="E546" s="8" t="s">
        <v>1087</v>
      </c>
    </row>
    <row r="547" spans="1:5" ht="57.6" x14ac:dyDescent="0.3">
      <c r="A547" s="13" t="s">
        <v>626</v>
      </c>
      <c r="B547" s="7" t="s">
        <v>1039</v>
      </c>
      <c r="C547" s="7">
        <v>3232</v>
      </c>
      <c r="D547" s="30" t="s">
        <v>1088</v>
      </c>
      <c r="E547" s="8" t="s">
        <v>1089</v>
      </c>
    </row>
    <row r="548" spans="1:5" ht="43.2" x14ac:dyDescent="0.3">
      <c r="A548" s="13" t="s">
        <v>626</v>
      </c>
      <c r="B548" s="7" t="s">
        <v>928</v>
      </c>
      <c r="C548" s="7">
        <v>3233</v>
      </c>
      <c r="D548" s="30" t="s">
        <v>1090</v>
      </c>
      <c r="E548" s="8" t="s">
        <v>1091</v>
      </c>
    </row>
    <row r="549" spans="1:5" ht="43.2" x14ac:dyDescent="0.3">
      <c r="A549" s="13" t="s">
        <v>626</v>
      </c>
      <c r="B549" s="7" t="s">
        <v>565</v>
      </c>
      <c r="C549" s="7">
        <v>3234</v>
      </c>
      <c r="D549" s="30" t="s">
        <v>1092</v>
      </c>
      <c r="E549" s="8" t="s">
        <v>1093</v>
      </c>
    </row>
    <row r="550" spans="1:5" ht="72" x14ac:dyDescent="0.3">
      <c r="A550" s="13" t="s">
        <v>626</v>
      </c>
      <c r="B550" s="7" t="s">
        <v>984</v>
      </c>
      <c r="C550" s="7">
        <v>3235</v>
      </c>
      <c r="D550" s="30" t="s">
        <v>1094</v>
      </c>
      <c r="E550" s="8" t="s">
        <v>1095</v>
      </c>
    </row>
    <row r="551" spans="1:5" ht="28.8" x14ac:dyDescent="0.3">
      <c r="A551" s="13" t="s">
        <v>626</v>
      </c>
      <c r="B551" s="7" t="s">
        <v>565</v>
      </c>
      <c r="C551" s="7">
        <v>3236</v>
      </c>
      <c r="D551" s="30" t="s">
        <v>1096</v>
      </c>
      <c r="E551" s="8" t="s">
        <v>1097</v>
      </c>
    </row>
    <row r="552" spans="1:5" ht="57.6" x14ac:dyDescent="0.3">
      <c r="A552" s="13" t="s">
        <v>626</v>
      </c>
      <c r="B552" s="7" t="s">
        <v>984</v>
      </c>
      <c r="C552" s="7">
        <v>3237</v>
      </c>
      <c r="D552" s="32" t="s">
        <v>1098</v>
      </c>
      <c r="E552" s="8" t="s">
        <v>1099</v>
      </c>
    </row>
    <row r="553" spans="1:5" ht="28.8" x14ac:dyDescent="0.3">
      <c r="A553" s="13" t="s">
        <v>626</v>
      </c>
      <c r="B553" s="7" t="s">
        <v>1039</v>
      </c>
      <c r="C553" s="7">
        <v>3238</v>
      </c>
      <c r="D553" s="30" t="s">
        <v>1100</v>
      </c>
      <c r="E553" s="8" t="s">
        <v>1101</v>
      </c>
    </row>
    <row r="554" spans="1:5" ht="54.6" customHeight="1" x14ac:dyDescent="0.3">
      <c r="A554" s="13" t="s">
        <v>626</v>
      </c>
      <c r="B554" s="7" t="s">
        <v>992</v>
      </c>
      <c r="C554" s="7">
        <v>3239</v>
      </c>
      <c r="D554" s="32" t="s">
        <v>1102</v>
      </c>
      <c r="E554" s="8" t="s">
        <v>1089</v>
      </c>
    </row>
    <row r="555" spans="1:5" ht="28.8" x14ac:dyDescent="0.3">
      <c r="A555" s="13" t="s">
        <v>626</v>
      </c>
      <c r="B555" s="7" t="s">
        <v>984</v>
      </c>
      <c r="C555" s="7">
        <v>3240</v>
      </c>
      <c r="D555" s="30" t="s">
        <v>1103</v>
      </c>
      <c r="E555" s="8" t="s">
        <v>1104</v>
      </c>
    </row>
    <row r="556" spans="1:5" ht="43.2" x14ac:dyDescent="0.3">
      <c r="A556" s="13" t="s">
        <v>626</v>
      </c>
      <c r="B556" s="7" t="s">
        <v>992</v>
      </c>
      <c r="C556" s="7">
        <v>3241</v>
      </c>
      <c r="D556" s="30" t="s">
        <v>1105</v>
      </c>
      <c r="E556" s="8" t="s">
        <v>1106</v>
      </c>
    </row>
    <row r="557" spans="1:5" ht="75" customHeight="1" x14ac:dyDescent="0.3">
      <c r="A557" s="13" t="s">
        <v>626</v>
      </c>
      <c r="B557" s="7" t="s">
        <v>992</v>
      </c>
      <c r="C557" s="7">
        <v>3242</v>
      </c>
      <c r="D557" s="32" t="s">
        <v>1107</v>
      </c>
      <c r="E557" s="8" t="s">
        <v>1104</v>
      </c>
    </row>
    <row r="558" spans="1:5" ht="57.6" x14ac:dyDescent="0.3">
      <c r="A558" s="13" t="s">
        <v>626</v>
      </c>
      <c r="B558" s="7" t="s">
        <v>539</v>
      </c>
      <c r="C558" s="7">
        <v>3243</v>
      </c>
      <c r="D558" s="30" t="s">
        <v>1108</v>
      </c>
      <c r="E558" s="8" t="s">
        <v>1109</v>
      </c>
    </row>
    <row r="559" spans="1:5" ht="42.6" customHeight="1" x14ac:dyDescent="0.3">
      <c r="A559" s="13" t="s">
        <v>626</v>
      </c>
      <c r="B559" s="7" t="s">
        <v>984</v>
      </c>
      <c r="C559" s="7">
        <v>3244</v>
      </c>
      <c r="D559" s="30" t="s">
        <v>1110</v>
      </c>
      <c r="E559" s="8" t="s">
        <v>1104</v>
      </c>
    </row>
    <row r="560" spans="1:5" ht="43.2" x14ac:dyDescent="0.3">
      <c r="A560" s="13" t="s">
        <v>626</v>
      </c>
      <c r="B560" s="7" t="s">
        <v>984</v>
      </c>
      <c r="C560" s="7">
        <v>3245</v>
      </c>
      <c r="D560" s="30" t="s">
        <v>1111</v>
      </c>
      <c r="E560" s="8" t="s">
        <v>1112</v>
      </c>
    </row>
    <row r="561" spans="1:5" ht="28.8" x14ac:dyDescent="0.3">
      <c r="A561" s="13" t="s">
        <v>626</v>
      </c>
      <c r="B561" s="7" t="s">
        <v>984</v>
      </c>
      <c r="C561" s="7">
        <v>3246</v>
      </c>
      <c r="D561" s="30" t="s">
        <v>1113</v>
      </c>
      <c r="E561" s="8" t="s">
        <v>1114</v>
      </c>
    </row>
    <row r="562" spans="1:5" ht="65.55" customHeight="1" x14ac:dyDescent="0.3">
      <c r="A562" s="13" t="s">
        <v>626</v>
      </c>
      <c r="B562" s="7" t="s">
        <v>49</v>
      </c>
      <c r="C562" s="7">
        <v>3247</v>
      </c>
      <c r="D562" s="30" t="s">
        <v>1115</v>
      </c>
      <c r="E562" s="8" t="s">
        <v>1116</v>
      </c>
    </row>
    <row r="563" spans="1:5" ht="43.2" x14ac:dyDescent="0.3">
      <c r="A563" s="13" t="s">
        <v>626</v>
      </c>
      <c r="B563" s="7" t="s">
        <v>1039</v>
      </c>
      <c r="C563" s="7">
        <v>3248</v>
      </c>
      <c r="D563" s="30" t="s">
        <v>1117</v>
      </c>
      <c r="E563" s="8" t="s">
        <v>1118</v>
      </c>
    </row>
    <row r="564" spans="1:5" ht="28.8" x14ac:dyDescent="0.3">
      <c r="A564" s="13" t="s">
        <v>626</v>
      </c>
      <c r="B564" s="7" t="s">
        <v>1039</v>
      </c>
      <c r="C564" s="7">
        <v>3249</v>
      </c>
      <c r="D564" s="30" t="s">
        <v>1119</v>
      </c>
      <c r="E564" s="8" t="s">
        <v>1120</v>
      </c>
    </row>
    <row r="565" spans="1:5" ht="72" x14ac:dyDescent="0.3">
      <c r="A565" s="13" t="s">
        <v>626</v>
      </c>
      <c r="B565" s="7" t="s">
        <v>984</v>
      </c>
      <c r="C565" s="7">
        <v>3250</v>
      </c>
      <c r="D565" s="30" t="s">
        <v>1121</v>
      </c>
      <c r="E565" s="8" t="s">
        <v>1122</v>
      </c>
    </row>
    <row r="566" spans="1:5" ht="86.4" x14ac:dyDescent="0.3">
      <c r="A566" s="13" t="s">
        <v>626</v>
      </c>
      <c r="B566" s="7" t="s">
        <v>984</v>
      </c>
      <c r="C566" s="7">
        <v>3251</v>
      </c>
      <c r="D566" s="30" t="s">
        <v>1123</v>
      </c>
      <c r="E566" s="8" t="s">
        <v>1124</v>
      </c>
    </row>
    <row r="567" spans="1:5" ht="43.2" x14ac:dyDescent="0.3">
      <c r="A567" s="13" t="s">
        <v>626</v>
      </c>
      <c r="B567" s="7" t="s">
        <v>992</v>
      </c>
      <c r="C567" s="7">
        <v>3252</v>
      </c>
      <c r="D567" s="30" t="s">
        <v>1125</v>
      </c>
      <c r="E567" s="8" t="s">
        <v>1126</v>
      </c>
    </row>
    <row r="568" spans="1:5" ht="129.6" x14ac:dyDescent="0.3">
      <c r="A568" s="13" t="s">
        <v>626</v>
      </c>
      <c r="B568" s="7" t="s">
        <v>1039</v>
      </c>
      <c r="C568" s="7">
        <v>3253</v>
      </c>
      <c r="D568" s="32" t="s">
        <v>1127</v>
      </c>
      <c r="E568" s="8" t="s">
        <v>1128</v>
      </c>
    </row>
    <row r="569" spans="1:5" ht="95.55" customHeight="1" x14ac:dyDescent="0.3">
      <c r="A569" s="13" t="s">
        <v>626</v>
      </c>
      <c r="B569" s="7" t="s">
        <v>992</v>
      </c>
      <c r="C569" s="7">
        <v>3254</v>
      </c>
      <c r="D569" s="32" t="s">
        <v>1129</v>
      </c>
      <c r="E569" s="15" t="s">
        <v>1130</v>
      </c>
    </row>
    <row r="570" spans="1:5" ht="31.8" customHeight="1" x14ac:dyDescent="0.3">
      <c r="A570" s="13" t="s">
        <v>626</v>
      </c>
      <c r="B570" s="7" t="s">
        <v>1039</v>
      </c>
      <c r="C570" s="7">
        <v>3255</v>
      </c>
      <c r="D570" s="32" t="s">
        <v>1131</v>
      </c>
      <c r="E570" s="8" t="s">
        <v>1132</v>
      </c>
    </row>
    <row r="571" spans="1:5" ht="28.8" x14ac:dyDescent="0.3">
      <c r="A571" s="13" t="s">
        <v>626</v>
      </c>
      <c r="B571" s="7" t="s">
        <v>1039</v>
      </c>
      <c r="C571" s="7">
        <v>3256</v>
      </c>
      <c r="D571" s="32" t="s">
        <v>1133</v>
      </c>
      <c r="E571" s="8" t="s">
        <v>1134</v>
      </c>
    </row>
    <row r="572" spans="1:5" ht="43.2" x14ac:dyDescent="0.3">
      <c r="A572" s="13" t="s">
        <v>626</v>
      </c>
      <c r="B572" s="7" t="s">
        <v>1039</v>
      </c>
      <c r="C572" s="7">
        <v>3257</v>
      </c>
      <c r="D572" s="30" t="s">
        <v>1135</v>
      </c>
      <c r="E572" s="8" t="s">
        <v>1136</v>
      </c>
    </row>
    <row r="573" spans="1:5" ht="43.2" x14ac:dyDescent="0.3">
      <c r="A573" s="13" t="s">
        <v>626</v>
      </c>
      <c r="B573" s="7" t="s">
        <v>482</v>
      </c>
      <c r="C573" s="7">
        <v>3258</v>
      </c>
      <c r="D573" s="30" t="s">
        <v>1137</v>
      </c>
      <c r="E573" s="8" t="s">
        <v>1138</v>
      </c>
    </row>
    <row r="574" spans="1:5" ht="43.2" x14ac:dyDescent="0.3">
      <c r="A574" s="13" t="s">
        <v>626</v>
      </c>
      <c r="B574" s="7" t="s">
        <v>984</v>
      </c>
      <c r="C574" s="7">
        <v>3259</v>
      </c>
      <c r="D574" s="32" t="s">
        <v>1139</v>
      </c>
      <c r="E574" s="8" t="s">
        <v>1140</v>
      </c>
    </row>
    <row r="575" spans="1:5" ht="57.6" x14ac:dyDescent="0.3">
      <c r="A575" s="13" t="s">
        <v>626</v>
      </c>
      <c r="B575" s="7" t="s">
        <v>1039</v>
      </c>
      <c r="C575" s="7">
        <v>3260</v>
      </c>
      <c r="D575" s="32" t="s">
        <v>1141</v>
      </c>
      <c r="E575" s="8" t="s">
        <v>1142</v>
      </c>
    </row>
    <row r="576" spans="1:5" ht="43.2" x14ac:dyDescent="0.3">
      <c r="A576" s="13" t="s">
        <v>626</v>
      </c>
      <c r="B576" s="7" t="s">
        <v>1039</v>
      </c>
      <c r="C576" s="7">
        <v>3261</v>
      </c>
      <c r="D576" s="30" t="s">
        <v>1143</v>
      </c>
      <c r="E576" s="8" t="s">
        <v>1126</v>
      </c>
    </row>
    <row r="577" spans="1:5" ht="43.2" x14ac:dyDescent="0.3">
      <c r="A577" s="13" t="s">
        <v>626</v>
      </c>
      <c r="B577" s="7" t="s">
        <v>1039</v>
      </c>
      <c r="C577" s="7">
        <v>3262</v>
      </c>
      <c r="D577" s="32" t="s">
        <v>1144</v>
      </c>
      <c r="E577" s="8" t="s">
        <v>1145</v>
      </c>
    </row>
    <row r="578" spans="1:5" ht="28.8" x14ac:dyDescent="0.3">
      <c r="A578" s="13" t="s">
        <v>626</v>
      </c>
      <c r="B578" s="7" t="s">
        <v>233</v>
      </c>
      <c r="C578" s="7">
        <v>3263</v>
      </c>
      <c r="D578" s="30" t="s">
        <v>1146</v>
      </c>
      <c r="E578" s="8" t="s">
        <v>1147</v>
      </c>
    </row>
    <row r="579" spans="1:5" ht="28.8" x14ac:dyDescent="0.3">
      <c r="A579" s="13" t="s">
        <v>626</v>
      </c>
      <c r="B579" s="7" t="s">
        <v>1039</v>
      </c>
      <c r="C579" s="7">
        <v>3264</v>
      </c>
      <c r="D579" s="32" t="s">
        <v>1148</v>
      </c>
      <c r="E579" s="8" t="s">
        <v>1149</v>
      </c>
    </row>
    <row r="580" spans="1:5" ht="28.8" x14ac:dyDescent="0.3">
      <c r="A580" s="13" t="s">
        <v>626</v>
      </c>
      <c r="B580" s="7" t="s">
        <v>1039</v>
      </c>
      <c r="C580" s="7">
        <v>3265</v>
      </c>
      <c r="D580" s="30" t="s">
        <v>1150</v>
      </c>
      <c r="E580" s="8" t="s">
        <v>1151</v>
      </c>
    </row>
    <row r="581" spans="1:5" ht="43.2" x14ac:dyDescent="0.3">
      <c r="A581" s="13" t="s">
        <v>626</v>
      </c>
      <c r="B581" s="7" t="s">
        <v>1039</v>
      </c>
      <c r="C581" s="7">
        <v>3266</v>
      </c>
      <c r="D581" s="30" t="s">
        <v>1152</v>
      </c>
      <c r="E581" s="8" t="s">
        <v>1153</v>
      </c>
    </row>
    <row r="582" spans="1:5" ht="28.8" x14ac:dyDescent="0.3">
      <c r="A582" s="13" t="s">
        <v>626</v>
      </c>
      <c r="B582" s="7" t="s">
        <v>539</v>
      </c>
      <c r="C582" s="7">
        <v>3267</v>
      </c>
      <c r="D582" s="32" t="s">
        <v>1154</v>
      </c>
      <c r="E582" s="8" t="s">
        <v>1155</v>
      </c>
    </row>
    <row r="583" spans="1:5" ht="43.2" x14ac:dyDescent="0.3">
      <c r="A583" s="13" t="s">
        <v>626</v>
      </c>
      <c r="B583" s="7" t="s">
        <v>1039</v>
      </c>
      <c r="C583" s="7">
        <v>3268</v>
      </c>
      <c r="D583" s="32" t="s">
        <v>1156</v>
      </c>
      <c r="E583" s="8" t="s">
        <v>1157</v>
      </c>
    </row>
    <row r="584" spans="1:5" ht="43.2" x14ac:dyDescent="0.3">
      <c r="A584" s="13" t="s">
        <v>626</v>
      </c>
      <c r="B584" s="7" t="s">
        <v>157</v>
      </c>
      <c r="C584" s="7">
        <v>3269</v>
      </c>
      <c r="D584" s="30" t="s">
        <v>1158</v>
      </c>
      <c r="E584" s="8" t="s">
        <v>1126</v>
      </c>
    </row>
    <row r="585" spans="1:5" ht="57.6" x14ac:dyDescent="0.3">
      <c r="A585" s="13" t="s">
        <v>626</v>
      </c>
      <c r="B585" s="7" t="s">
        <v>506</v>
      </c>
      <c r="C585" s="7">
        <v>3270</v>
      </c>
      <c r="D585" s="30" t="s">
        <v>1159</v>
      </c>
      <c r="E585" s="8" t="s">
        <v>1160</v>
      </c>
    </row>
    <row r="586" spans="1:5" ht="81" customHeight="1" x14ac:dyDescent="0.3">
      <c r="A586" s="13" t="s">
        <v>626</v>
      </c>
      <c r="B586" s="7" t="s">
        <v>984</v>
      </c>
      <c r="C586" s="7">
        <v>3271</v>
      </c>
      <c r="D586" s="30" t="s">
        <v>1161</v>
      </c>
      <c r="E586" s="8" t="s">
        <v>1162</v>
      </c>
    </row>
    <row r="587" spans="1:5" ht="40.35" customHeight="1" x14ac:dyDescent="0.3">
      <c r="A587" s="13" t="s">
        <v>626</v>
      </c>
      <c r="B587" s="7" t="s">
        <v>984</v>
      </c>
      <c r="C587" s="7">
        <v>3272</v>
      </c>
      <c r="D587" s="32" t="s">
        <v>1163</v>
      </c>
      <c r="E587" s="8" t="s">
        <v>1164</v>
      </c>
    </row>
    <row r="588" spans="1:5" ht="43.2" x14ac:dyDescent="0.3">
      <c r="A588" s="13" t="s">
        <v>626</v>
      </c>
      <c r="B588" s="7" t="s">
        <v>984</v>
      </c>
      <c r="C588" s="7">
        <v>3273</v>
      </c>
      <c r="D588" s="30" t="s">
        <v>1165</v>
      </c>
      <c r="E588" s="8" t="s">
        <v>1166</v>
      </c>
    </row>
    <row r="589" spans="1:5" ht="28.8" x14ac:dyDescent="0.3">
      <c r="A589" s="13" t="s">
        <v>626</v>
      </c>
      <c r="B589" s="7" t="s">
        <v>984</v>
      </c>
      <c r="C589" s="7">
        <v>3274</v>
      </c>
      <c r="D589" s="30" t="s">
        <v>1167</v>
      </c>
      <c r="E589" s="8" t="s">
        <v>1087</v>
      </c>
    </row>
    <row r="590" spans="1:5" ht="28.8" x14ac:dyDescent="0.3">
      <c r="A590" s="13" t="s">
        <v>626</v>
      </c>
      <c r="B590" s="7" t="s">
        <v>1039</v>
      </c>
      <c r="C590" s="7">
        <v>3275</v>
      </c>
      <c r="D590" s="30" t="s">
        <v>1168</v>
      </c>
      <c r="E590" s="8" t="s">
        <v>1089</v>
      </c>
    </row>
    <row r="591" spans="1:5" ht="43.2" x14ac:dyDescent="0.3">
      <c r="A591" s="13" t="s">
        <v>626</v>
      </c>
      <c r="B591" s="7" t="s">
        <v>1039</v>
      </c>
      <c r="C591" s="7">
        <v>3276</v>
      </c>
      <c r="D591" s="30" t="s">
        <v>1169</v>
      </c>
      <c r="E591" s="8" t="s">
        <v>1170</v>
      </c>
    </row>
    <row r="592" spans="1:5" ht="72" x14ac:dyDescent="0.3">
      <c r="A592" s="13" t="s">
        <v>626</v>
      </c>
      <c r="B592" s="7" t="s">
        <v>984</v>
      </c>
      <c r="C592" s="7">
        <v>3277</v>
      </c>
      <c r="D592" s="30" t="s">
        <v>1171</v>
      </c>
      <c r="E592" s="8" t="s">
        <v>1172</v>
      </c>
    </row>
    <row r="593" spans="1:5" ht="157.35" customHeight="1" x14ac:dyDescent="0.3">
      <c r="A593" s="13" t="s">
        <v>626</v>
      </c>
      <c r="B593" s="7" t="s">
        <v>1039</v>
      </c>
      <c r="C593" s="7">
        <v>3278</v>
      </c>
      <c r="D593" s="30" t="s">
        <v>1173</v>
      </c>
      <c r="E593" s="10" t="s">
        <v>1174</v>
      </c>
    </row>
    <row r="594" spans="1:5" ht="72" x14ac:dyDescent="0.3">
      <c r="A594" s="13" t="s">
        <v>626</v>
      </c>
      <c r="B594" s="7" t="s">
        <v>984</v>
      </c>
      <c r="C594" s="7">
        <v>3279</v>
      </c>
      <c r="D594" s="30" t="s">
        <v>1175</v>
      </c>
      <c r="E594" s="8" t="s">
        <v>1176</v>
      </c>
    </row>
    <row r="595" spans="1:5" ht="57.6" x14ac:dyDescent="0.3">
      <c r="A595" s="13" t="s">
        <v>626</v>
      </c>
      <c r="B595" s="7" t="s">
        <v>984</v>
      </c>
      <c r="C595" s="7">
        <v>3280</v>
      </c>
      <c r="D595" s="30" t="s">
        <v>1177</v>
      </c>
      <c r="E595" s="10" t="s">
        <v>1178</v>
      </c>
    </row>
    <row r="596" spans="1:5" ht="28.8" x14ac:dyDescent="0.3">
      <c r="A596" s="13" t="s">
        <v>626</v>
      </c>
      <c r="B596" s="7" t="s">
        <v>984</v>
      </c>
      <c r="C596" s="7">
        <v>3281</v>
      </c>
      <c r="D596" s="30" t="s">
        <v>1179</v>
      </c>
      <c r="E596" s="8" t="s">
        <v>1180</v>
      </c>
    </row>
    <row r="597" spans="1:5" ht="28.8" x14ac:dyDescent="0.3">
      <c r="A597" s="13" t="s">
        <v>626</v>
      </c>
      <c r="B597" s="7" t="s">
        <v>984</v>
      </c>
      <c r="C597" s="7">
        <v>3282</v>
      </c>
      <c r="D597" s="30" t="s">
        <v>1181</v>
      </c>
      <c r="E597" s="10" t="s">
        <v>1180</v>
      </c>
    </row>
    <row r="598" spans="1:5" ht="43.2" x14ac:dyDescent="0.3">
      <c r="A598" s="13" t="s">
        <v>626</v>
      </c>
      <c r="B598" s="7" t="s">
        <v>992</v>
      </c>
      <c r="C598" s="7">
        <v>3283</v>
      </c>
      <c r="D598" s="30" t="s">
        <v>994</v>
      </c>
      <c r="E598" s="8" t="s">
        <v>1182</v>
      </c>
    </row>
    <row r="599" spans="1:5" ht="57.6" x14ac:dyDescent="0.3">
      <c r="A599" s="13" t="s">
        <v>626</v>
      </c>
      <c r="B599" s="7" t="s">
        <v>984</v>
      </c>
      <c r="C599" s="7">
        <v>3284</v>
      </c>
      <c r="D599" s="30" t="s">
        <v>1183</v>
      </c>
      <c r="E599" s="10" t="s">
        <v>1184</v>
      </c>
    </row>
    <row r="600" spans="1:5" ht="28.8" x14ac:dyDescent="0.3">
      <c r="A600" s="13" t="s">
        <v>626</v>
      </c>
      <c r="B600" s="7" t="s">
        <v>992</v>
      </c>
      <c r="C600" s="7">
        <v>3285</v>
      </c>
      <c r="D600" s="30" t="s">
        <v>996</v>
      </c>
      <c r="E600" s="10" t="s">
        <v>1185</v>
      </c>
    </row>
    <row r="601" spans="1:5" ht="28.8" x14ac:dyDescent="0.3">
      <c r="A601" s="13" t="s">
        <v>626</v>
      </c>
      <c r="B601" s="7" t="s">
        <v>296</v>
      </c>
      <c r="C601" s="7">
        <v>3286</v>
      </c>
      <c r="D601" s="30" t="s">
        <v>1186</v>
      </c>
      <c r="E601" s="8" t="s">
        <v>1187</v>
      </c>
    </row>
    <row r="602" spans="1:5" ht="28.8" x14ac:dyDescent="0.3">
      <c r="A602" s="13" t="s">
        <v>626</v>
      </c>
      <c r="B602" s="7" t="s">
        <v>539</v>
      </c>
      <c r="C602" s="7">
        <v>3287</v>
      </c>
      <c r="D602" s="30" t="s">
        <v>1928</v>
      </c>
      <c r="E602" s="8" t="s">
        <v>1188</v>
      </c>
    </row>
    <row r="603" spans="1:5" ht="91.8" customHeight="1" x14ac:dyDescent="0.3">
      <c r="A603" s="13" t="s">
        <v>626</v>
      </c>
      <c r="B603" s="7" t="s">
        <v>630</v>
      </c>
      <c r="C603" s="7">
        <v>3288</v>
      </c>
      <c r="D603" s="30" t="s">
        <v>1189</v>
      </c>
      <c r="E603" s="8" t="s">
        <v>1190</v>
      </c>
    </row>
    <row r="604" spans="1:5" ht="55.8" customHeight="1" x14ac:dyDescent="0.3">
      <c r="A604" s="13" t="s">
        <v>626</v>
      </c>
      <c r="B604" s="7" t="s">
        <v>565</v>
      </c>
      <c r="C604" s="7">
        <v>3289</v>
      </c>
      <c r="D604" s="39" t="s">
        <v>1191</v>
      </c>
      <c r="E604" s="8" t="s">
        <v>1192</v>
      </c>
    </row>
    <row r="605" spans="1:5" ht="72" x14ac:dyDescent="0.3">
      <c r="A605" s="13" t="s">
        <v>626</v>
      </c>
      <c r="B605" s="7" t="s">
        <v>630</v>
      </c>
      <c r="C605" s="7">
        <v>3290</v>
      </c>
      <c r="D605" s="40" t="s">
        <v>1193</v>
      </c>
      <c r="E605" s="16" t="s">
        <v>1194</v>
      </c>
    </row>
    <row r="606" spans="1:5" ht="32.549999999999997" customHeight="1" x14ac:dyDescent="0.3">
      <c r="A606" s="13" t="s">
        <v>626</v>
      </c>
      <c r="B606" s="7" t="s">
        <v>630</v>
      </c>
      <c r="C606" s="7">
        <v>3291</v>
      </c>
      <c r="D606" s="40" t="s">
        <v>1195</v>
      </c>
      <c r="E606" s="16" t="s">
        <v>1196</v>
      </c>
    </row>
    <row r="607" spans="1:5" ht="57.6" x14ac:dyDescent="0.3">
      <c r="A607" s="13" t="s">
        <v>626</v>
      </c>
      <c r="B607" s="7" t="s">
        <v>928</v>
      </c>
      <c r="C607" s="7">
        <v>3292</v>
      </c>
      <c r="D607" s="40" t="s">
        <v>1197</v>
      </c>
      <c r="E607" s="16" t="s">
        <v>1198</v>
      </c>
    </row>
    <row r="608" spans="1:5" ht="64.8" customHeight="1" x14ac:dyDescent="0.3">
      <c r="A608" s="13" t="s">
        <v>626</v>
      </c>
      <c r="B608" s="7" t="s">
        <v>1039</v>
      </c>
      <c r="C608" s="7">
        <v>3293</v>
      </c>
      <c r="D608" s="40" t="s">
        <v>1199</v>
      </c>
      <c r="E608" s="16" t="s">
        <v>1200</v>
      </c>
    </row>
    <row r="609" spans="1:5" ht="57.6" x14ac:dyDescent="0.3">
      <c r="A609" s="13" t="s">
        <v>626</v>
      </c>
      <c r="B609" s="7" t="s">
        <v>630</v>
      </c>
      <c r="C609" s="7">
        <v>3294</v>
      </c>
      <c r="D609" s="40" t="s">
        <v>1201</v>
      </c>
      <c r="E609" s="16" t="s">
        <v>1202</v>
      </c>
    </row>
    <row r="610" spans="1:5" ht="131.55000000000001" customHeight="1" x14ac:dyDescent="0.3">
      <c r="A610" s="13" t="s">
        <v>626</v>
      </c>
      <c r="B610" s="7" t="s">
        <v>630</v>
      </c>
      <c r="C610" s="7">
        <v>3295</v>
      </c>
      <c r="D610" s="30" t="s">
        <v>1203</v>
      </c>
      <c r="E610" s="58" t="s">
        <v>1204</v>
      </c>
    </row>
    <row r="611" spans="1:5" ht="57.6" x14ac:dyDescent="0.3">
      <c r="A611" s="13" t="s">
        <v>626</v>
      </c>
      <c r="B611" s="7" t="s">
        <v>539</v>
      </c>
      <c r="C611" s="7">
        <v>3296</v>
      </c>
      <c r="D611" s="40" t="s">
        <v>1205</v>
      </c>
      <c r="E611" s="6" t="s">
        <v>1206</v>
      </c>
    </row>
    <row r="612" spans="1:5" ht="43.2" x14ac:dyDescent="0.3">
      <c r="A612" s="13" t="s">
        <v>626</v>
      </c>
      <c r="B612" s="7" t="s">
        <v>1039</v>
      </c>
      <c r="C612" s="7">
        <v>3297</v>
      </c>
      <c r="D612" s="39" t="s">
        <v>1207</v>
      </c>
      <c r="E612" s="58" t="s">
        <v>1126</v>
      </c>
    </row>
    <row r="613" spans="1:5" ht="43.2" x14ac:dyDescent="0.3">
      <c r="A613" s="13" t="s">
        <v>626</v>
      </c>
      <c r="B613" s="7" t="s">
        <v>630</v>
      </c>
      <c r="C613" s="7">
        <v>3298</v>
      </c>
      <c r="D613" s="30" t="s">
        <v>1208</v>
      </c>
      <c r="E613" s="8" t="s">
        <v>1209</v>
      </c>
    </row>
    <row r="614" spans="1:5" ht="43.2" x14ac:dyDescent="0.3">
      <c r="A614" s="13" t="s">
        <v>626</v>
      </c>
      <c r="B614" s="7" t="s">
        <v>296</v>
      </c>
      <c r="C614" s="7">
        <v>3299</v>
      </c>
      <c r="D614" s="30" t="s">
        <v>1210</v>
      </c>
      <c r="E614" s="8" t="s">
        <v>1211</v>
      </c>
    </row>
    <row r="615" spans="1:5" ht="28.8" x14ac:dyDescent="0.3">
      <c r="A615" s="13" t="s">
        <v>626</v>
      </c>
      <c r="B615" s="7" t="s">
        <v>630</v>
      </c>
      <c r="C615" s="7">
        <v>3300</v>
      </c>
      <c r="D615" s="30" t="s">
        <v>1212</v>
      </c>
      <c r="E615" s="8" t="s">
        <v>1213</v>
      </c>
    </row>
    <row r="616" spans="1:5" x14ac:dyDescent="0.3">
      <c r="A616" s="13" t="s">
        <v>626</v>
      </c>
      <c r="B616" s="7" t="s">
        <v>311</v>
      </c>
      <c r="C616" s="7">
        <v>3301</v>
      </c>
      <c r="D616" s="30" t="s">
        <v>1214</v>
      </c>
      <c r="E616" s="8" t="s">
        <v>1215</v>
      </c>
    </row>
    <row r="617" spans="1:5" ht="28.8" x14ac:dyDescent="0.3">
      <c r="A617" s="13" t="s">
        <v>626</v>
      </c>
      <c r="B617" s="7" t="s">
        <v>630</v>
      </c>
      <c r="C617" s="7">
        <v>3302</v>
      </c>
      <c r="D617" s="30" t="s">
        <v>1216</v>
      </c>
      <c r="E617" s="8" t="s">
        <v>1217</v>
      </c>
    </row>
    <row r="618" spans="1:5" ht="52.8" customHeight="1" x14ac:dyDescent="0.3">
      <c r="A618" s="13" t="s">
        <v>626</v>
      </c>
      <c r="B618" s="7" t="s">
        <v>630</v>
      </c>
      <c r="C618" s="7">
        <v>3303</v>
      </c>
      <c r="D618" s="30" t="s">
        <v>1218</v>
      </c>
      <c r="E618" s="8" t="s">
        <v>1219</v>
      </c>
    </row>
    <row r="619" spans="1:5" ht="43.2" x14ac:dyDescent="0.3">
      <c r="A619" s="13" t="s">
        <v>626</v>
      </c>
      <c r="B619" s="7" t="s">
        <v>630</v>
      </c>
      <c r="C619" s="7">
        <v>3304</v>
      </c>
      <c r="D619" s="30" t="s">
        <v>1220</v>
      </c>
      <c r="E619" s="8" t="s">
        <v>1221</v>
      </c>
    </row>
    <row r="620" spans="1:5" ht="28.8" x14ac:dyDescent="0.3">
      <c r="A620" s="13" t="s">
        <v>626</v>
      </c>
      <c r="B620" s="7" t="s">
        <v>630</v>
      </c>
      <c r="C620" s="7">
        <v>3305</v>
      </c>
      <c r="D620" s="30" t="s">
        <v>1222</v>
      </c>
      <c r="E620" s="8" t="s">
        <v>1223</v>
      </c>
    </row>
    <row r="621" spans="1:5" ht="43.2" x14ac:dyDescent="0.3">
      <c r="A621" s="13" t="s">
        <v>626</v>
      </c>
      <c r="B621" s="7" t="s">
        <v>623</v>
      </c>
      <c r="C621" s="7">
        <v>3306</v>
      </c>
      <c r="D621" s="30" t="s">
        <v>1224</v>
      </c>
      <c r="E621" s="8" t="s">
        <v>1225</v>
      </c>
    </row>
    <row r="622" spans="1:5" x14ac:dyDescent="0.3">
      <c r="A622" s="13" t="s">
        <v>626</v>
      </c>
      <c r="B622" s="7" t="s">
        <v>630</v>
      </c>
      <c r="C622" s="7">
        <v>3307</v>
      </c>
      <c r="D622" s="30" t="s">
        <v>1226</v>
      </c>
      <c r="E622" s="8" t="s">
        <v>1227</v>
      </c>
    </row>
    <row r="623" spans="1:5" ht="28.8" x14ac:dyDescent="0.3">
      <c r="A623" s="13" t="s">
        <v>626</v>
      </c>
      <c r="B623" s="7" t="s">
        <v>928</v>
      </c>
      <c r="C623" s="7">
        <v>3308</v>
      </c>
      <c r="D623" s="30" t="s">
        <v>1228</v>
      </c>
      <c r="E623" s="8" t="s">
        <v>1229</v>
      </c>
    </row>
    <row r="624" spans="1:5" ht="34.799999999999997" customHeight="1" x14ac:dyDescent="0.3">
      <c r="A624" s="13" t="s">
        <v>626</v>
      </c>
      <c r="B624" s="7" t="s">
        <v>630</v>
      </c>
      <c r="C624" s="7">
        <v>3309</v>
      </c>
      <c r="D624" s="30" t="s">
        <v>1230</v>
      </c>
      <c r="E624" s="8" t="s">
        <v>1231</v>
      </c>
    </row>
    <row r="625" spans="1:5" ht="86.4" x14ac:dyDescent="0.3">
      <c r="A625" s="13" t="s">
        <v>626</v>
      </c>
      <c r="B625" s="7" t="s">
        <v>630</v>
      </c>
      <c r="C625" s="7">
        <v>3310</v>
      </c>
      <c r="D625" s="30" t="s">
        <v>1232</v>
      </c>
      <c r="E625" s="8" t="s">
        <v>1233</v>
      </c>
    </row>
    <row r="626" spans="1:5" ht="57.6" x14ac:dyDescent="0.3">
      <c r="A626" s="13" t="s">
        <v>626</v>
      </c>
      <c r="B626" s="3" t="s">
        <v>1234</v>
      </c>
      <c r="C626" s="7">
        <v>3311</v>
      </c>
      <c r="D626" s="31" t="s">
        <v>1235</v>
      </c>
      <c r="E626" s="5" t="s">
        <v>1236</v>
      </c>
    </row>
    <row r="627" spans="1:5" ht="28.8" x14ac:dyDescent="0.3">
      <c r="A627" s="13" t="s">
        <v>626</v>
      </c>
      <c r="B627" s="3" t="s">
        <v>1234</v>
      </c>
      <c r="C627" s="7">
        <v>3312</v>
      </c>
      <c r="D627" s="32" t="s">
        <v>1237</v>
      </c>
      <c r="E627" s="5" t="s">
        <v>1238</v>
      </c>
    </row>
    <row r="628" spans="1:5" x14ac:dyDescent="0.3">
      <c r="A628" s="13" t="s">
        <v>626</v>
      </c>
      <c r="B628" s="3" t="s">
        <v>1234</v>
      </c>
      <c r="C628" s="7">
        <v>3313</v>
      </c>
      <c r="D628" s="32" t="s">
        <v>1239</v>
      </c>
      <c r="E628" s="5" t="s">
        <v>1240</v>
      </c>
    </row>
    <row r="629" spans="1:5" ht="28.8" x14ac:dyDescent="0.3">
      <c r="A629" s="13" t="s">
        <v>626</v>
      </c>
      <c r="B629" s="3" t="s">
        <v>1234</v>
      </c>
      <c r="C629" s="7">
        <v>3314</v>
      </c>
      <c r="D629" s="32" t="s">
        <v>1241</v>
      </c>
      <c r="E629" s="5" t="s">
        <v>1242</v>
      </c>
    </row>
    <row r="630" spans="1:5" ht="28.8" x14ac:dyDescent="0.3">
      <c r="A630" s="13" t="s">
        <v>626</v>
      </c>
      <c r="B630" s="3" t="s">
        <v>1234</v>
      </c>
      <c r="C630" s="7">
        <v>3315</v>
      </c>
      <c r="D630" s="32" t="s">
        <v>1243</v>
      </c>
      <c r="E630" s="5" t="s">
        <v>1244</v>
      </c>
    </row>
    <row r="631" spans="1:5" ht="28.8" x14ac:dyDescent="0.3">
      <c r="A631" s="13" t="s">
        <v>626</v>
      </c>
      <c r="B631" s="3" t="s">
        <v>1234</v>
      </c>
      <c r="C631" s="7">
        <v>3316</v>
      </c>
      <c r="D631" s="32" t="s">
        <v>1245</v>
      </c>
      <c r="E631" s="5" t="s">
        <v>1246</v>
      </c>
    </row>
    <row r="632" spans="1:5" ht="43.2" x14ac:dyDescent="0.3">
      <c r="A632" s="13" t="s">
        <v>626</v>
      </c>
      <c r="B632" s="3" t="s">
        <v>1234</v>
      </c>
      <c r="C632" s="7">
        <v>3317</v>
      </c>
      <c r="D632" s="32" t="s">
        <v>1247</v>
      </c>
      <c r="E632" s="5" t="s">
        <v>1248</v>
      </c>
    </row>
    <row r="633" spans="1:5" x14ac:dyDescent="0.3">
      <c r="A633" s="13" t="s">
        <v>626</v>
      </c>
      <c r="B633" s="3" t="s">
        <v>1234</v>
      </c>
      <c r="C633" s="7">
        <v>3318</v>
      </c>
      <c r="D633" s="32" t="s">
        <v>1249</v>
      </c>
      <c r="E633" s="5" t="s">
        <v>1250</v>
      </c>
    </row>
    <row r="634" spans="1:5" ht="43.2" x14ac:dyDescent="0.3">
      <c r="A634" s="13" t="s">
        <v>626</v>
      </c>
      <c r="B634" s="3" t="s">
        <v>1234</v>
      </c>
      <c r="C634" s="7">
        <v>3319</v>
      </c>
      <c r="D634" s="32" t="s">
        <v>1251</v>
      </c>
      <c r="E634" s="5" t="s">
        <v>1248</v>
      </c>
    </row>
    <row r="635" spans="1:5" x14ac:dyDescent="0.3">
      <c r="A635" s="13" t="s">
        <v>626</v>
      </c>
      <c r="B635" s="3" t="s">
        <v>1234</v>
      </c>
      <c r="C635" s="7">
        <v>3320</v>
      </c>
      <c r="D635" s="35" t="s">
        <v>1252</v>
      </c>
      <c r="E635" s="15" t="s">
        <v>1253</v>
      </c>
    </row>
    <row r="636" spans="1:5" ht="43.2" x14ac:dyDescent="0.3">
      <c r="A636" s="13" t="s">
        <v>626</v>
      </c>
      <c r="B636" s="3" t="s">
        <v>1234</v>
      </c>
      <c r="C636" s="7">
        <v>3321</v>
      </c>
      <c r="D636" s="32" t="s">
        <v>1254</v>
      </c>
      <c r="E636" s="5" t="s">
        <v>1255</v>
      </c>
    </row>
    <row r="637" spans="1:5" ht="43.2" x14ac:dyDescent="0.3">
      <c r="A637" s="13" t="s">
        <v>626</v>
      </c>
      <c r="B637" s="3" t="s">
        <v>1234</v>
      </c>
      <c r="C637" s="7">
        <v>3322</v>
      </c>
      <c r="D637" s="32" t="s">
        <v>1256</v>
      </c>
      <c r="E637" s="5" t="s">
        <v>1257</v>
      </c>
    </row>
    <row r="638" spans="1:5" ht="43.2" x14ac:dyDescent="0.3">
      <c r="A638" s="13" t="s">
        <v>626</v>
      </c>
      <c r="B638" s="3" t="s">
        <v>1234</v>
      </c>
      <c r="C638" s="7">
        <v>3323</v>
      </c>
      <c r="D638" s="32" t="s">
        <v>1258</v>
      </c>
      <c r="E638" s="5" t="s">
        <v>1259</v>
      </c>
    </row>
    <row r="639" spans="1:5" ht="72" x14ac:dyDescent="0.3">
      <c r="A639" s="13" t="s">
        <v>626</v>
      </c>
      <c r="B639" s="3" t="s">
        <v>1234</v>
      </c>
      <c r="C639" s="7">
        <v>3324</v>
      </c>
      <c r="D639" s="32" t="s">
        <v>1260</v>
      </c>
      <c r="E639" s="5" t="s">
        <v>1261</v>
      </c>
    </row>
    <row r="640" spans="1:5" ht="57.6" x14ac:dyDescent="0.3">
      <c r="A640" s="13" t="s">
        <v>626</v>
      </c>
      <c r="B640" s="3" t="s">
        <v>1234</v>
      </c>
      <c r="C640" s="7">
        <v>3325</v>
      </c>
      <c r="D640" s="32" t="s">
        <v>1262</v>
      </c>
      <c r="E640" s="5" t="s">
        <v>1263</v>
      </c>
    </row>
    <row r="641" spans="1:5" ht="28.8" x14ac:dyDescent="0.3">
      <c r="A641" s="13" t="s">
        <v>626</v>
      </c>
      <c r="B641" s="3" t="s">
        <v>1234</v>
      </c>
      <c r="C641" s="7">
        <v>3326</v>
      </c>
      <c r="D641" s="30" t="s">
        <v>1264</v>
      </c>
      <c r="E641" s="5" t="s">
        <v>1265</v>
      </c>
    </row>
    <row r="642" spans="1:5" ht="97.35" customHeight="1" x14ac:dyDescent="0.3">
      <c r="A642" s="13" t="s">
        <v>626</v>
      </c>
      <c r="B642" s="3" t="s">
        <v>1234</v>
      </c>
      <c r="C642" s="7">
        <v>3327</v>
      </c>
      <c r="D642" s="30" t="s">
        <v>1266</v>
      </c>
      <c r="E642" s="5" t="s">
        <v>1267</v>
      </c>
    </row>
    <row r="643" spans="1:5" ht="28.8" x14ac:dyDescent="0.3">
      <c r="A643" s="13" t="s">
        <v>626</v>
      </c>
      <c r="B643" s="3" t="s">
        <v>1234</v>
      </c>
      <c r="C643" s="7">
        <v>3328</v>
      </c>
      <c r="D643" s="30" t="s">
        <v>1268</v>
      </c>
      <c r="E643" s="5" t="s">
        <v>1269</v>
      </c>
    </row>
    <row r="644" spans="1:5" ht="57.6" x14ac:dyDescent="0.3">
      <c r="A644" s="13" t="s">
        <v>626</v>
      </c>
      <c r="B644" s="3" t="s">
        <v>1234</v>
      </c>
      <c r="C644" s="7">
        <v>3329</v>
      </c>
      <c r="D644" s="31" t="s">
        <v>1270</v>
      </c>
      <c r="E644" s="5" t="s">
        <v>1271</v>
      </c>
    </row>
    <row r="645" spans="1:5" ht="28.8" x14ac:dyDescent="0.3">
      <c r="A645" s="13" t="s">
        <v>626</v>
      </c>
      <c r="B645" s="3" t="s">
        <v>1234</v>
      </c>
      <c r="C645" s="7">
        <v>3330</v>
      </c>
      <c r="D645" s="32" t="s">
        <v>1272</v>
      </c>
      <c r="E645" s="5" t="s">
        <v>1273</v>
      </c>
    </row>
    <row r="646" spans="1:5" x14ac:dyDescent="0.3">
      <c r="A646" s="13" t="s">
        <v>626</v>
      </c>
      <c r="B646" s="3" t="s">
        <v>1234</v>
      </c>
      <c r="C646" s="7">
        <v>3331</v>
      </c>
      <c r="D646" s="32" t="s">
        <v>1274</v>
      </c>
      <c r="E646" s="5" t="s">
        <v>1273</v>
      </c>
    </row>
    <row r="647" spans="1:5" ht="28.8" x14ac:dyDescent="0.3">
      <c r="A647" s="13" t="s">
        <v>626</v>
      </c>
      <c r="B647" s="3" t="s">
        <v>1234</v>
      </c>
      <c r="C647" s="7">
        <v>3332</v>
      </c>
      <c r="D647" s="32" t="s">
        <v>1275</v>
      </c>
      <c r="E647" s="5" t="s">
        <v>1276</v>
      </c>
    </row>
    <row r="648" spans="1:5" ht="28.8" x14ac:dyDescent="0.3">
      <c r="A648" s="13" t="s">
        <v>626</v>
      </c>
      <c r="B648" s="7" t="s">
        <v>1277</v>
      </c>
      <c r="C648" s="7">
        <v>3333</v>
      </c>
      <c r="D648" s="31" t="s">
        <v>1278</v>
      </c>
      <c r="E648" s="8" t="s">
        <v>1279</v>
      </c>
    </row>
    <row r="649" spans="1:5" x14ac:dyDescent="0.3">
      <c r="A649" s="13" t="s">
        <v>626</v>
      </c>
      <c r="B649" s="7" t="s">
        <v>1277</v>
      </c>
      <c r="C649" s="7">
        <v>3334</v>
      </c>
      <c r="D649" s="31" t="s">
        <v>1280</v>
      </c>
      <c r="E649" s="8" t="s">
        <v>1281</v>
      </c>
    </row>
    <row r="650" spans="1:5" ht="28.8" x14ac:dyDescent="0.3">
      <c r="A650" s="13" t="s">
        <v>626</v>
      </c>
      <c r="B650" s="7" t="s">
        <v>1277</v>
      </c>
      <c r="C650" s="7">
        <v>3335</v>
      </c>
      <c r="D650" s="32" t="s">
        <v>1282</v>
      </c>
      <c r="E650" s="8" t="s">
        <v>1283</v>
      </c>
    </row>
    <row r="651" spans="1:5" ht="86.4" x14ac:dyDescent="0.3">
      <c r="A651" s="13" t="s">
        <v>626</v>
      </c>
      <c r="B651" s="7" t="s">
        <v>1277</v>
      </c>
      <c r="C651" s="7">
        <v>3336</v>
      </c>
      <c r="D651" s="31" t="s">
        <v>1284</v>
      </c>
      <c r="E651" s="8" t="s">
        <v>1285</v>
      </c>
    </row>
    <row r="652" spans="1:5" ht="28.8" x14ac:dyDescent="0.3">
      <c r="A652" s="13" t="s">
        <v>626</v>
      </c>
      <c r="B652" s="7" t="s">
        <v>1277</v>
      </c>
      <c r="C652" s="7">
        <v>3337</v>
      </c>
      <c r="D652" s="32" t="s">
        <v>1286</v>
      </c>
      <c r="E652" s="8" t="s">
        <v>1287</v>
      </c>
    </row>
    <row r="653" spans="1:5" ht="72" x14ac:dyDescent="0.3">
      <c r="A653" s="13" t="s">
        <v>626</v>
      </c>
      <c r="B653" s="7" t="s">
        <v>1277</v>
      </c>
      <c r="C653" s="7">
        <v>3338</v>
      </c>
      <c r="D653" s="32" t="s">
        <v>1288</v>
      </c>
      <c r="E653" s="8" t="s">
        <v>1289</v>
      </c>
    </row>
    <row r="654" spans="1:5" x14ac:dyDescent="0.3">
      <c r="A654" s="13" t="s">
        <v>626</v>
      </c>
      <c r="B654" s="7" t="s">
        <v>1277</v>
      </c>
      <c r="C654" s="7">
        <v>3339</v>
      </c>
      <c r="D654" s="31" t="s">
        <v>1290</v>
      </c>
      <c r="E654" s="8" t="s">
        <v>1291</v>
      </c>
    </row>
    <row r="655" spans="1:5" ht="28.8" x14ac:dyDescent="0.3">
      <c r="A655" s="13" t="s">
        <v>626</v>
      </c>
      <c r="B655" s="7" t="s">
        <v>1277</v>
      </c>
      <c r="C655" s="7">
        <v>3340</v>
      </c>
      <c r="D655" s="32" t="s">
        <v>1292</v>
      </c>
      <c r="E655" s="8" t="s">
        <v>1293</v>
      </c>
    </row>
    <row r="656" spans="1:5" ht="28.8" x14ac:dyDescent="0.3">
      <c r="A656" s="13" t="s">
        <v>626</v>
      </c>
      <c r="B656" s="7" t="s">
        <v>1277</v>
      </c>
      <c r="C656" s="7">
        <v>3341</v>
      </c>
      <c r="D656" s="32" t="s">
        <v>1294</v>
      </c>
      <c r="E656" s="5" t="s">
        <v>1295</v>
      </c>
    </row>
    <row r="657" spans="1:5" ht="28.8" x14ac:dyDescent="0.3">
      <c r="A657" s="13" t="s">
        <v>626</v>
      </c>
      <c r="B657" s="7" t="s">
        <v>1277</v>
      </c>
      <c r="C657" s="7">
        <v>3342</v>
      </c>
      <c r="D657" s="32" t="s">
        <v>1296</v>
      </c>
      <c r="E657" s="8" t="s">
        <v>1297</v>
      </c>
    </row>
    <row r="658" spans="1:5" ht="51" customHeight="1" x14ac:dyDescent="0.3">
      <c r="A658" s="13" t="s">
        <v>626</v>
      </c>
      <c r="B658" s="7" t="s">
        <v>1277</v>
      </c>
      <c r="C658" s="7">
        <v>3343</v>
      </c>
      <c r="D658" s="31" t="s">
        <v>1298</v>
      </c>
      <c r="E658" s="8" t="s">
        <v>1299</v>
      </c>
    </row>
    <row r="659" spans="1:5" ht="28.8" x14ac:dyDescent="0.3">
      <c r="A659" s="13" t="s">
        <v>626</v>
      </c>
      <c r="B659" s="7" t="s">
        <v>1277</v>
      </c>
      <c r="C659" s="7">
        <v>3344</v>
      </c>
      <c r="D659" s="31" t="s">
        <v>1300</v>
      </c>
      <c r="E659" s="8" t="s">
        <v>1301</v>
      </c>
    </row>
    <row r="660" spans="1:5" ht="86.55" customHeight="1" x14ac:dyDescent="0.3">
      <c r="A660" s="13" t="s">
        <v>626</v>
      </c>
      <c r="B660" s="7" t="s">
        <v>1277</v>
      </c>
      <c r="C660" s="7">
        <v>3345</v>
      </c>
      <c r="D660" s="31" t="s">
        <v>1302</v>
      </c>
      <c r="E660" s="5" t="s">
        <v>1303</v>
      </c>
    </row>
    <row r="661" spans="1:5" ht="28.8" x14ac:dyDescent="0.3">
      <c r="A661" s="13" t="s">
        <v>626</v>
      </c>
      <c r="B661" s="7" t="s">
        <v>1277</v>
      </c>
      <c r="C661" s="7">
        <v>3346</v>
      </c>
      <c r="D661" s="31" t="s">
        <v>1304</v>
      </c>
      <c r="E661" s="8" t="s">
        <v>1305</v>
      </c>
    </row>
    <row r="662" spans="1:5" ht="106.35" customHeight="1" x14ac:dyDescent="0.3">
      <c r="A662" s="13" t="s">
        <v>626</v>
      </c>
      <c r="B662" s="7" t="s">
        <v>1277</v>
      </c>
      <c r="C662" s="7">
        <v>3347</v>
      </c>
      <c r="D662" s="30" t="s">
        <v>1306</v>
      </c>
      <c r="E662" s="5" t="s">
        <v>1307</v>
      </c>
    </row>
    <row r="663" spans="1:5" ht="43.2" x14ac:dyDescent="0.3">
      <c r="A663" s="13" t="s">
        <v>626</v>
      </c>
      <c r="B663" s="7" t="s">
        <v>1277</v>
      </c>
      <c r="C663" s="7">
        <v>3348</v>
      </c>
      <c r="D663" s="31" t="s">
        <v>1308</v>
      </c>
      <c r="E663" s="8" t="s">
        <v>1309</v>
      </c>
    </row>
    <row r="664" spans="1:5" ht="57.6" x14ac:dyDescent="0.3">
      <c r="A664" s="13" t="s">
        <v>626</v>
      </c>
      <c r="B664" s="7" t="s">
        <v>1277</v>
      </c>
      <c r="C664" s="7">
        <v>3349</v>
      </c>
      <c r="D664" s="31" t="s">
        <v>1310</v>
      </c>
      <c r="E664" s="5" t="s">
        <v>1299</v>
      </c>
    </row>
    <row r="665" spans="1:5" ht="28.8" x14ac:dyDescent="0.3">
      <c r="A665" s="13" t="s">
        <v>626</v>
      </c>
      <c r="B665" s="7" t="s">
        <v>1277</v>
      </c>
      <c r="C665" s="7">
        <v>3350</v>
      </c>
      <c r="D665" s="31" t="s">
        <v>1311</v>
      </c>
      <c r="E665" s="8" t="s">
        <v>1299</v>
      </c>
    </row>
    <row r="666" spans="1:5" ht="115.2" x14ac:dyDescent="0.3">
      <c r="A666" s="13" t="s">
        <v>626</v>
      </c>
      <c r="B666" s="7" t="s">
        <v>1277</v>
      </c>
      <c r="C666" s="7">
        <v>3351</v>
      </c>
      <c r="D666" s="31" t="s">
        <v>1312</v>
      </c>
      <c r="E666" s="8" t="s">
        <v>1313</v>
      </c>
    </row>
    <row r="667" spans="1:5" ht="86.4" x14ac:dyDescent="0.3">
      <c r="A667" s="13" t="s">
        <v>626</v>
      </c>
      <c r="B667" s="7" t="s">
        <v>1277</v>
      </c>
      <c r="C667" s="7">
        <v>3352</v>
      </c>
      <c r="D667" s="31" t="s">
        <v>1314</v>
      </c>
      <c r="E667" s="8" t="s">
        <v>1315</v>
      </c>
    </row>
    <row r="668" spans="1:5" ht="57.6" x14ac:dyDescent="0.3">
      <c r="A668" s="13" t="s">
        <v>626</v>
      </c>
      <c r="B668" s="7" t="s">
        <v>1277</v>
      </c>
      <c r="C668" s="7">
        <v>3353</v>
      </c>
      <c r="D668" s="30" t="s">
        <v>1316</v>
      </c>
      <c r="E668" s="8" t="s">
        <v>1317</v>
      </c>
    </row>
    <row r="669" spans="1:5" ht="28.8" x14ac:dyDescent="0.3">
      <c r="A669" s="13" t="s">
        <v>626</v>
      </c>
      <c r="B669" s="7" t="s">
        <v>1277</v>
      </c>
      <c r="C669" s="7">
        <v>3354</v>
      </c>
      <c r="D669" s="30" t="s">
        <v>1318</v>
      </c>
      <c r="E669" s="5" t="s">
        <v>1319</v>
      </c>
    </row>
    <row r="670" spans="1:5" ht="57.6" x14ac:dyDescent="0.3">
      <c r="A670" s="13" t="s">
        <v>626</v>
      </c>
      <c r="B670" s="7" t="s">
        <v>1277</v>
      </c>
      <c r="C670" s="7">
        <v>3355</v>
      </c>
      <c r="D670" s="30" t="s">
        <v>1320</v>
      </c>
      <c r="E670" s="5" t="s">
        <v>1257</v>
      </c>
    </row>
    <row r="671" spans="1:5" ht="57.6" x14ac:dyDescent="0.3">
      <c r="A671" s="13" t="s">
        <v>626</v>
      </c>
      <c r="B671" s="7" t="s">
        <v>1277</v>
      </c>
      <c r="C671" s="7">
        <v>3356</v>
      </c>
      <c r="D671" s="31" t="s">
        <v>1321</v>
      </c>
      <c r="E671" s="5" t="s">
        <v>1322</v>
      </c>
    </row>
    <row r="672" spans="1:5" ht="28.8" x14ac:dyDescent="0.3">
      <c r="A672" s="13" t="s">
        <v>626</v>
      </c>
      <c r="B672" s="7" t="s">
        <v>1323</v>
      </c>
      <c r="C672" s="7">
        <v>3357</v>
      </c>
      <c r="D672" s="31" t="s">
        <v>1324</v>
      </c>
      <c r="E672" s="8" t="s">
        <v>1325</v>
      </c>
    </row>
    <row r="673" spans="1:5" ht="28.8" x14ac:dyDescent="0.3">
      <c r="A673" s="13" t="s">
        <v>626</v>
      </c>
      <c r="B673" s="7" t="s">
        <v>1323</v>
      </c>
      <c r="C673" s="7">
        <v>3358</v>
      </c>
      <c r="D673" s="31" t="s">
        <v>1326</v>
      </c>
      <c r="E673" s="8" t="s">
        <v>1327</v>
      </c>
    </row>
    <row r="674" spans="1:5" ht="352.35" customHeight="1" x14ac:dyDescent="0.3">
      <c r="A674" s="13" t="s">
        <v>626</v>
      </c>
      <c r="B674" s="7" t="s">
        <v>1323</v>
      </c>
      <c r="C674" s="7">
        <v>3359</v>
      </c>
      <c r="D674" s="30" t="s">
        <v>1328</v>
      </c>
      <c r="E674" s="8" t="s">
        <v>1329</v>
      </c>
    </row>
    <row r="675" spans="1:5" ht="158.4" x14ac:dyDescent="0.3">
      <c r="A675" s="13" t="s">
        <v>626</v>
      </c>
      <c r="B675" s="7" t="s">
        <v>1323</v>
      </c>
      <c r="C675" s="7">
        <v>3360</v>
      </c>
      <c r="D675" s="31" t="s">
        <v>1330</v>
      </c>
      <c r="E675" s="8" t="s">
        <v>1331</v>
      </c>
    </row>
    <row r="676" spans="1:5" ht="86.4" x14ac:dyDescent="0.3">
      <c r="A676" s="13" t="s">
        <v>626</v>
      </c>
      <c r="B676" s="7" t="s">
        <v>1323</v>
      </c>
      <c r="C676" s="7">
        <v>3361</v>
      </c>
      <c r="D676" s="30" t="s">
        <v>1332</v>
      </c>
      <c r="E676" s="8" t="s">
        <v>1333</v>
      </c>
    </row>
    <row r="677" spans="1:5" ht="43.2" x14ac:dyDescent="0.3">
      <c r="A677" s="13" t="s">
        <v>626</v>
      </c>
      <c r="B677" s="7" t="s">
        <v>1323</v>
      </c>
      <c r="C677" s="7">
        <v>3362</v>
      </c>
      <c r="D677" s="31" t="s">
        <v>1334</v>
      </c>
      <c r="E677" s="8" t="s">
        <v>1335</v>
      </c>
    </row>
    <row r="678" spans="1:5" ht="28.8" x14ac:dyDescent="0.3">
      <c r="A678" s="13" t="s">
        <v>626</v>
      </c>
      <c r="B678" s="7" t="s">
        <v>1323</v>
      </c>
      <c r="C678" s="7">
        <v>3363</v>
      </c>
      <c r="D678" s="30" t="s">
        <v>1336</v>
      </c>
      <c r="E678" s="8" t="s">
        <v>1337</v>
      </c>
    </row>
    <row r="679" spans="1:5" ht="28.8" x14ac:dyDescent="0.3">
      <c r="A679" s="13" t="s">
        <v>626</v>
      </c>
      <c r="B679" s="7" t="s">
        <v>1323</v>
      </c>
      <c r="C679" s="7">
        <v>3364</v>
      </c>
      <c r="D679" s="30" t="s">
        <v>1338</v>
      </c>
      <c r="E679" s="8" t="s">
        <v>1339</v>
      </c>
    </row>
    <row r="680" spans="1:5" ht="43.2" x14ac:dyDescent="0.3">
      <c r="A680" s="13" t="s">
        <v>626</v>
      </c>
      <c r="B680" s="7" t="s">
        <v>1323</v>
      </c>
      <c r="C680" s="7">
        <v>3365</v>
      </c>
      <c r="D680" s="31" t="s">
        <v>1340</v>
      </c>
      <c r="E680" s="8" t="s">
        <v>1341</v>
      </c>
    </row>
    <row r="681" spans="1:5" ht="57.6" x14ac:dyDescent="0.3">
      <c r="A681" s="13" t="s">
        <v>626</v>
      </c>
      <c r="B681" s="7" t="s">
        <v>1323</v>
      </c>
      <c r="C681" s="7">
        <v>3366</v>
      </c>
      <c r="D681" s="31" t="s">
        <v>1342</v>
      </c>
      <c r="E681" s="8" t="s">
        <v>1343</v>
      </c>
    </row>
    <row r="682" spans="1:5" ht="28.8" x14ac:dyDescent="0.3">
      <c r="A682" s="13" t="s">
        <v>626</v>
      </c>
      <c r="B682" s="7" t="s">
        <v>1323</v>
      </c>
      <c r="C682" s="7">
        <v>3367</v>
      </c>
      <c r="D682" s="31" t="s">
        <v>1344</v>
      </c>
      <c r="E682" s="8" t="s">
        <v>1339</v>
      </c>
    </row>
    <row r="683" spans="1:5" ht="28.8" x14ac:dyDescent="0.3">
      <c r="A683" s="13" t="s">
        <v>626</v>
      </c>
      <c r="B683" s="7" t="s">
        <v>1323</v>
      </c>
      <c r="C683" s="7">
        <v>3368</v>
      </c>
      <c r="D683" s="30" t="s">
        <v>1345</v>
      </c>
      <c r="E683" s="8" t="s">
        <v>1346</v>
      </c>
    </row>
    <row r="684" spans="1:5" ht="28.8" x14ac:dyDescent="0.3">
      <c r="A684" s="13" t="s">
        <v>626</v>
      </c>
      <c r="B684" s="7" t="s">
        <v>1323</v>
      </c>
      <c r="C684" s="7">
        <v>3369</v>
      </c>
      <c r="D684" s="30" t="s">
        <v>1347</v>
      </c>
      <c r="E684" s="8" t="s">
        <v>1348</v>
      </c>
    </row>
    <row r="685" spans="1:5" ht="86.4" x14ac:dyDescent="0.3">
      <c r="A685" s="13" t="s">
        <v>626</v>
      </c>
      <c r="B685" s="7" t="s">
        <v>1323</v>
      </c>
      <c r="C685" s="7">
        <v>3370</v>
      </c>
      <c r="D685" s="31" t="s">
        <v>1349</v>
      </c>
      <c r="E685" s="8" t="s">
        <v>1350</v>
      </c>
    </row>
    <row r="686" spans="1:5" ht="57.6" x14ac:dyDescent="0.3">
      <c r="A686" s="13" t="s">
        <v>626</v>
      </c>
      <c r="B686" s="7" t="s">
        <v>1323</v>
      </c>
      <c r="C686" s="7">
        <v>3371</v>
      </c>
      <c r="D686" s="30" t="s">
        <v>1332</v>
      </c>
      <c r="E686" s="8" t="s">
        <v>1351</v>
      </c>
    </row>
    <row r="687" spans="1:5" ht="72" x14ac:dyDescent="0.3">
      <c r="A687" s="13" t="s">
        <v>626</v>
      </c>
      <c r="B687" s="7" t="s">
        <v>1323</v>
      </c>
      <c r="C687" s="7">
        <v>3372</v>
      </c>
      <c r="D687" s="30" t="s">
        <v>1352</v>
      </c>
      <c r="E687" s="8" t="s">
        <v>1353</v>
      </c>
    </row>
    <row r="688" spans="1:5" ht="28.8" x14ac:dyDescent="0.3">
      <c r="A688" s="13" t="s">
        <v>626</v>
      </c>
      <c r="B688" s="7" t="s">
        <v>1323</v>
      </c>
      <c r="C688" s="7">
        <v>3373</v>
      </c>
      <c r="D688" s="30" t="s">
        <v>1354</v>
      </c>
      <c r="E688" s="8" t="s">
        <v>1355</v>
      </c>
    </row>
    <row r="689" spans="1:5" ht="43.2" x14ac:dyDescent="0.3">
      <c r="A689" s="13" t="s">
        <v>626</v>
      </c>
      <c r="B689" s="7" t="s">
        <v>1323</v>
      </c>
      <c r="C689" s="7">
        <v>3374</v>
      </c>
      <c r="D689" s="30" t="s">
        <v>1356</v>
      </c>
      <c r="E689" s="8" t="s">
        <v>1357</v>
      </c>
    </row>
    <row r="690" spans="1:5" ht="57.6" x14ac:dyDescent="0.3">
      <c r="A690" s="13" t="s">
        <v>626</v>
      </c>
      <c r="B690" s="7" t="s">
        <v>1323</v>
      </c>
      <c r="C690" s="7">
        <v>3375</v>
      </c>
      <c r="D690" s="31" t="s">
        <v>1358</v>
      </c>
      <c r="E690" s="8" t="s">
        <v>1359</v>
      </c>
    </row>
    <row r="691" spans="1:5" ht="72" x14ac:dyDescent="0.3">
      <c r="A691" s="13" t="s">
        <v>626</v>
      </c>
      <c r="B691" s="7" t="s">
        <v>1323</v>
      </c>
      <c r="C691" s="7">
        <v>3376</v>
      </c>
      <c r="D691" s="30" t="s">
        <v>1360</v>
      </c>
      <c r="E691" s="8" t="s">
        <v>1353</v>
      </c>
    </row>
    <row r="692" spans="1:5" ht="115.2" x14ac:dyDescent="0.3">
      <c r="A692" s="13" t="s">
        <v>626</v>
      </c>
      <c r="B692" s="7" t="s">
        <v>1323</v>
      </c>
      <c r="C692" s="7">
        <v>3377</v>
      </c>
      <c r="D692" s="30" t="s">
        <v>1361</v>
      </c>
      <c r="E692" s="8" t="s">
        <v>1362</v>
      </c>
    </row>
    <row r="693" spans="1:5" ht="57.6" x14ac:dyDescent="0.3">
      <c r="A693" s="13" t="s">
        <v>626</v>
      </c>
      <c r="B693" s="7" t="s">
        <v>1323</v>
      </c>
      <c r="C693" s="7">
        <v>3378</v>
      </c>
      <c r="D693" s="30" t="s">
        <v>1363</v>
      </c>
      <c r="E693" s="8" t="s">
        <v>1364</v>
      </c>
    </row>
    <row r="694" spans="1:5" ht="28.8" x14ac:dyDescent="0.3">
      <c r="A694" s="13" t="s">
        <v>626</v>
      </c>
      <c r="B694" s="7" t="s">
        <v>1323</v>
      </c>
      <c r="C694" s="7">
        <v>3379</v>
      </c>
      <c r="D694" s="30" t="s">
        <v>1365</v>
      </c>
      <c r="E694" s="8" t="s">
        <v>1366</v>
      </c>
    </row>
    <row r="695" spans="1:5" ht="43.2" x14ac:dyDescent="0.3">
      <c r="A695" s="13" t="s">
        <v>626</v>
      </c>
      <c r="B695" s="7" t="s">
        <v>1323</v>
      </c>
      <c r="C695" s="7">
        <v>3380</v>
      </c>
      <c r="D695" s="31" t="s">
        <v>1367</v>
      </c>
      <c r="E695" s="8" t="s">
        <v>1368</v>
      </c>
    </row>
    <row r="696" spans="1:5" ht="43.2" x14ac:dyDescent="0.3">
      <c r="A696" s="13" t="s">
        <v>626</v>
      </c>
      <c r="B696" s="7" t="s">
        <v>1323</v>
      </c>
      <c r="C696" s="7">
        <v>3381</v>
      </c>
      <c r="D696" s="31" t="s">
        <v>1369</v>
      </c>
      <c r="E696" s="8" t="s">
        <v>1370</v>
      </c>
    </row>
    <row r="697" spans="1:5" ht="28.8" x14ac:dyDescent="0.3">
      <c r="A697" s="13" t="s">
        <v>626</v>
      </c>
      <c r="B697" s="7" t="s">
        <v>1323</v>
      </c>
      <c r="C697" s="7">
        <v>3382</v>
      </c>
      <c r="D697" s="30" t="s">
        <v>1371</v>
      </c>
      <c r="E697" s="8" t="s">
        <v>1372</v>
      </c>
    </row>
    <row r="698" spans="1:5" ht="28.8" x14ac:dyDescent="0.3">
      <c r="A698" s="13" t="s">
        <v>626</v>
      </c>
      <c r="B698" s="7" t="s">
        <v>1323</v>
      </c>
      <c r="C698" s="7">
        <v>3383</v>
      </c>
      <c r="D698" s="30" t="s">
        <v>1373</v>
      </c>
      <c r="E698" s="8" t="s">
        <v>1374</v>
      </c>
    </row>
    <row r="699" spans="1:5" ht="43.2" x14ac:dyDescent="0.3">
      <c r="A699" s="13" t="s">
        <v>626</v>
      </c>
      <c r="B699" s="7" t="s">
        <v>1323</v>
      </c>
      <c r="C699" s="7">
        <v>3384</v>
      </c>
      <c r="D699" s="30" t="s">
        <v>1375</v>
      </c>
      <c r="E699" s="8" t="s">
        <v>1376</v>
      </c>
    </row>
    <row r="700" spans="1:5" ht="43.2" x14ac:dyDescent="0.3">
      <c r="A700" s="13" t="s">
        <v>626</v>
      </c>
      <c r="B700" s="7" t="s">
        <v>1323</v>
      </c>
      <c r="C700" s="7">
        <v>3385</v>
      </c>
      <c r="D700" s="30" t="s">
        <v>1377</v>
      </c>
      <c r="E700" s="8" t="s">
        <v>1378</v>
      </c>
    </row>
    <row r="701" spans="1:5" ht="43.2" x14ac:dyDescent="0.3">
      <c r="A701" s="13" t="s">
        <v>626</v>
      </c>
      <c r="B701" s="7" t="s">
        <v>1323</v>
      </c>
      <c r="C701" s="7">
        <v>3386</v>
      </c>
      <c r="D701" s="31" t="s">
        <v>1379</v>
      </c>
      <c r="E701" s="8" t="s">
        <v>1380</v>
      </c>
    </row>
    <row r="702" spans="1:5" ht="43.2" x14ac:dyDescent="0.3">
      <c r="A702" s="13" t="s">
        <v>626</v>
      </c>
      <c r="B702" s="7" t="s">
        <v>1323</v>
      </c>
      <c r="C702" s="7">
        <v>3387</v>
      </c>
      <c r="D702" s="31" t="s">
        <v>1381</v>
      </c>
      <c r="E702" s="8" t="s">
        <v>1382</v>
      </c>
    </row>
    <row r="703" spans="1:5" ht="40.35" customHeight="1" x14ac:dyDescent="0.3">
      <c r="A703" s="13" t="s">
        <v>626</v>
      </c>
      <c r="B703" s="7" t="s">
        <v>1323</v>
      </c>
      <c r="C703" s="7">
        <v>3388</v>
      </c>
      <c r="D703" s="31" t="s">
        <v>1383</v>
      </c>
      <c r="E703" s="8" t="s">
        <v>1384</v>
      </c>
    </row>
    <row r="704" spans="1:5" ht="43.2" x14ac:dyDescent="0.3">
      <c r="A704" s="13" t="s">
        <v>626</v>
      </c>
      <c r="B704" s="7" t="s">
        <v>1323</v>
      </c>
      <c r="C704" s="7">
        <v>3389</v>
      </c>
      <c r="D704" s="31" t="s">
        <v>1385</v>
      </c>
      <c r="E704" s="8" t="s">
        <v>1386</v>
      </c>
    </row>
    <row r="705" spans="1:5" ht="28.8" x14ac:dyDescent="0.3">
      <c r="A705" s="13" t="s">
        <v>626</v>
      </c>
      <c r="B705" s="7" t="s">
        <v>1323</v>
      </c>
      <c r="C705" s="7">
        <v>3390</v>
      </c>
      <c r="D705" s="31" t="s">
        <v>1387</v>
      </c>
      <c r="E705" s="8" t="s">
        <v>1388</v>
      </c>
    </row>
    <row r="706" spans="1:5" ht="28.8" x14ac:dyDescent="0.3">
      <c r="A706" s="13" t="s">
        <v>626</v>
      </c>
      <c r="B706" s="7" t="s">
        <v>1323</v>
      </c>
      <c r="C706" s="7">
        <v>3391</v>
      </c>
      <c r="D706" s="31" t="s">
        <v>1389</v>
      </c>
      <c r="E706" s="8" t="s">
        <v>1390</v>
      </c>
    </row>
    <row r="707" spans="1:5" ht="43.2" x14ac:dyDescent="0.3">
      <c r="A707" s="13" t="s">
        <v>626</v>
      </c>
      <c r="B707" s="7" t="s">
        <v>1323</v>
      </c>
      <c r="C707" s="7">
        <v>3392</v>
      </c>
      <c r="D707" s="31" t="s">
        <v>1391</v>
      </c>
      <c r="E707" s="8" t="s">
        <v>1392</v>
      </c>
    </row>
    <row r="708" spans="1:5" ht="43.2" x14ac:dyDescent="0.3">
      <c r="A708" s="13" t="s">
        <v>626</v>
      </c>
      <c r="B708" s="7" t="s">
        <v>1323</v>
      </c>
      <c r="C708" s="7">
        <v>3393</v>
      </c>
      <c r="D708" s="30" t="s">
        <v>1393</v>
      </c>
      <c r="E708" s="8" t="s">
        <v>1394</v>
      </c>
    </row>
    <row r="709" spans="1:5" ht="43.2" x14ac:dyDescent="0.3">
      <c r="A709" s="13" t="s">
        <v>626</v>
      </c>
      <c r="B709" s="7" t="s">
        <v>1323</v>
      </c>
      <c r="C709" s="7">
        <v>3394</v>
      </c>
      <c r="D709" s="30" t="s">
        <v>1395</v>
      </c>
      <c r="E709" s="8" t="s">
        <v>1396</v>
      </c>
    </row>
    <row r="710" spans="1:5" ht="28.8" x14ac:dyDescent="0.3">
      <c r="A710" s="13" t="s">
        <v>626</v>
      </c>
      <c r="B710" s="7" t="s">
        <v>1323</v>
      </c>
      <c r="C710" s="7">
        <v>3395</v>
      </c>
      <c r="D710" s="30" t="s">
        <v>1397</v>
      </c>
      <c r="E710" s="8" t="s">
        <v>1398</v>
      </c>
    </row>
    <row r="711" spans="1:5" ht="28.8" x14ac:dyDescent="0.3">
      <c r="A711" s="13" t="s">
        <v>626</v>
      </c>
      <c r="B711" s="7" t="s">
        <v>1323</v>
      </c>
      <c r="C711" s="7">
        <v>3396</v>
      </c>
      <c r="D711" s="31" t="s">
        <v>1399</v>
      </c>
      <c r="E711" s="8" t="s">
        <v>1400</v>
      </c>
    </row>
    <row r="712" spans="1:5" ht="30.6" customHeight="1" x14ac:dyDescent="0.3">
      <c r="A712" s="13" t="s">
        <v>626</v>
      </c>
      <c r="B712" s="7" t="s">
        <v>1323</v>
      </c>
      <c r="C712" s="7">
        <v>3397</v>
      </c>
      <c r="D712" s="30" t="s">
        <v>1401</v>
      </c>
      <c r="E712" s="8" t="s">
        <v>1402</v>
      </c>
    </row>
    <row r="713" spans="1:5" ht="28.8" x14ac:dyDescent="0.3">
      <c r="A713" s="13" t="s">
        <v>626</v>
      </c>
      <c r="B713" s="7" t="s">
        <v>1323</v>
      </c>
      <c r="C713" s="7">
        <v>3398</v>
      </c>
      <c r="D713" s="31" t="s">
        <v>1403</v>
      </c>
      <c r="E713" s="8" t="s">
        <v>1404</v>
      </c>
    </row>
    <row r="714" spans="1:5" ht="43.2" x14ac:dyDescent="0.3">
      <c r="A714" s="13" t="s">
        <v>626</v>
      </c>
      <c r="B714" s="7" t="s">
        <v>1323</v>
      </c>
      <c r="C714" s="7">
        <v>3399</v>
      </c>
      <c r="D714" s="30" t="s">
        <v>1405</v>
      </c>
      <c r="E714" s="8" t="s">
        <v>1406</v>
      </c>
    </row>
    <row r="715" spans="1:5" ht="52.8" customHeight="1" x14ac:dyDescent="0.3">
      <c r="A715" s="13" t="s">
        <v>626</v>
      </c>
      <c r="B715" s="7" t="s">
        <v>1323</v>
      </c>
      <c r="C715" s="7">
        <v>3400</v>
      </c>
      <c r="D715" s="31" t="s">
        <v>1407</v>
      </c>
      <c r="E715" s="8" t="s">
        <v>1408</v>
      </c>
    </row>
    <row r="716" spans="1:5" ht="28.8" x14ac:dyDescent="0.3">
      <c r="A716" s="13" t="s">
        <v>626</v>
      </c>
      <c r="B716" s="7" t="s">
        <v>1323</v>
      </c>
      <c r="C716" s="7">
        <v>3401</v>
      </c>
      <c r="D716" s="31" t="s">
        <v>1409</v>
      </c>
      <c r="E716" s="8" t="s">
        <v>1410</v>
      </c>
    </row>
    <row r="717" spans="1:5" ht="28.8" x14ac:dyDescent="0.3">
      <c r="A717" s="13" t="s">
        <v>626</v>
      </c>
      <c r="B717" s="7" t="s">
        <v>1323</v>
      </c>
      <c r="C717" s="7">
        <v>3402</v>
      </c>
      <c r="D717" s="31" t="s">
        <v>1411</v>
      </c>
      <c r="E717" s="8" t="s">
        <v>1412</v>
      </c>
    </row>
    <row r="718" spans="1:5" ht="28.8" x14ac:dyDescent="0.3">
      <c r="A718" s="13" t="s">
        <v>626</v>
      </c>
      <c r="B718" s="7" t="s">
        <v>731</v>
      </c>
      <c r="C718" s="7">
        <v>3403</v>
      </c>
      <c r="D718" s="30" t="s">
        <v>243</v>
      </c>
      <c r="E718" s="8" t="s">
        <v>244</v>
      </c>
    </row>
    <row r="719" spans="1:5" x14ac:dyDescent="0.3">
      <c r="A719" s="13" t="s">
        <v>626</v>
      </c>
      <c r="B719" s="7" t="s">
        <v>731</v>
      </c>
      <c r="C719" s="7">
        <v>3404</v>
      </c>
      <c r="D719" s="30" t="s">
        <v>246</v>
      </c>
      <c r="E719" s="8" t="s">
        <v>1413</v>
      </c>
    </row>
    <row r="720" spans="1:5" ht="57.6" x14ac:dyDescent="0.3">
      <c r="A720" s="13" t="s">
        <v>626</v>
      </c>
      <c r="B720" s="7" t="s">
        <v>731</v>
      </c>
      <c r="C720" s="7">
        <v>3405</v>
      </c>
      <c r="D720" s="30" t="s">
        <v>248</v>
      </c>
      <c r="E720" s="8" t="s">
        <v>249</v>
      </c>
    </row>
    <row r="721" spans="1:5" ht="43.2" x14ac:dyDescent="0.3">
      <c r="A721" s="13" t="s">
        <v>626</v>
      </c>
      <c r="B721" s="7" t="s">
        <v>731</v>
      </c>
      <c r="C721" s="7">
        <v>3406</v>
      </c>
      <c r="D721" s="30" t="s">
        <v>250</v>
      </c>
      <c r="E721" s="8" t="s">
        <v>251</v>
      </c>
    </row>
    <row r="722" spans="1:5" ht="72" x14ac:dyDescent="0.3">
      <c r="A722" s="13" t="s">
        <v>626</v>
      </c>
      <c r="B722" s="7" t="s">
        <v>731</v>
      </c>
      <c r="C722" s="7">
        <v>3407</v>
      </c>
      <c r="D722" s="30" t="s">
        <v>252</v>
      </c>
      <c r="E722" s="8" t="s">
        <v>253</v>
      </c>
    </row>
    <row r="723" spans="1:5" ht="172.8" x14ac:dyDescent="0.3">
      <c r="A723" s="13" t="s">
        <v>626</v>
      </c>
      <c r="B723" s="7" t="s">
        <v>731</v>
      </c>
      <c r="C723" s="7">
        <v>3408</v>
      </c>
      <c r="D723" s="30" t="s">
        <v>255</v>
      </c>
      <c r="E723" s="4" t="s">
        <v>256</v>
      </c>
    </row>
    <row r="724" spans="1:5" ht="72" x14ac:dyDescent="0.3">
      <c r="A724" s="13" t="s">
        <v>626</v>
      </c>
      <c r="B724" s="7" t="s">
        <v>731</v>
      </c>
      <c r="C724" s="7">
        <v>3409</v>
      </c>
      <c r="D724" s="30" t="s">
        <v>258</v>
      </c>
      <c r="E724" s="8" t="s">
        <v>259</v>
      </c>
    </row>
    <row r="725" spans="1:5" ht="57.6" x14ac:dyDescent="0.3">
      <c r="A725" s="13" t="s">
        <v>626</v>
      </c>
      <c r="B725" s="7" t="s">
        <v>731</v>
      </c>
      <c r="C725" s="7">
        <v>3410</v>
      </c>
      <c r="D725" s="30" t="s">
        <v>261</v>
      </c>
      <c r="E725" s="8" t="s">
        <v>262</v>
      </c>
    </row>
    <row r="726" spans="1:5" ht="57.6" x14ac:dyDescent="0.3">
      <c r="A726" s="13" t="s">
        <v>626</v>
      </c>
      <c r="B726" s="7" t="s">
        <v>731</v>
      </c>
      <c r="C726" s="7">
        <v>3411</v>
      </c>
      <c r="D726" s="30" t="s">
        <v>264</v>
      </c>
      <c r="E726" s="8" t="s">
        <v>265</v>
      </c>
    </row>
    <row r="727" spans="1:5" ht="43.2" x14ac:dyDescent="0.3">
      <c r="A727" s="13" t="s">
        <v>626</v>
      </c>
      <c r="B727" s="7" t="s">
        <v>731</v>
      </c>
      <c r="C727" s="7">
        <v>3412</v>
      </c>
      <c r="D727" s="30" t="s">
        <v>1414</v>
      </c>
      <c r="E727" s="8" t="s">
        <v>268</v>
      </c>
    </row>
    <row r="728" spans="1:5" ht="28.8" x14ac:dyDescent="0.3">
      <c r="A728" s="13" t="s">
        <v>626</v>
      </c>
      <c r="B728" s="7" t="s">
        <v>731</v>
      </c>
      <c r="C728" s="7">
        <v>3413</v>
      </c>
      <c r="D728" s="30" t="s">
        <v>270</v>
      </c>
      <c r="E728" s="8" t="s">
        <v>271</v>
      </c>
    </row>
    <row r="729" spans="1:5" ht="28.8" x14ac:dyDescent="0.3">
      <c r="A729" s="13" t="s">
        <v>626</v>
      </c>
      <c r="B729" s="7" t="s">
        <v>731</v>
      </c>
      <c r="C729" s="7">
        <v>3414</v>
      </c>
      <c r="D729" s="30" t="s">
        <v>1415</v>
      </c>
      <c r="E729" s="8" t="s">
        <v>273</v>
      </c>
    </row>
    <row r="730" spans="1:5" ht="28.8" x14ac:dyDescent="0.3">
      <c r="A730" s="13" t="s">
        <v>626</v>
      </c>
      <c r="B730" s="7" t="s">
        <v>731</v>
      </c>
      <c r="C730" s="7">
        <v>3415</v>
      </c>
      <c r="D730" s="30" t="s">
        <v>1416</v>
      </c>
      <c r="E730" s="8" t="s">
        <v>276</v>
      </c>
    </row>
    <row r="731" spans="1:5" ht="43.2" x14ac:dyDescent="0.3">
      <c r="A731" s="13" t="s">
        <v>626</v>
      </c>
      <c r="B731" s="7" t="s">
        <v>731</v>
      </c>
      <c r="C731" s="7">
        <v>3416</v>
      </c>
      <c r="D731" s="30" t="s">
        <v>1417</v>
      </c>
      <c r="E731" s="8" t="s">
        <v>276</v>
      </c>
    </row>
    <row r="732" spans="1:5" ht="43.2" x14ac:dyDescent="0.3">
      <c r="A732" s="13" t="s">
        <v>626</v>
      </c>
      <c r="B732" s="7" t="s">
        <v>731</v>
      </c>
      <c r="C732" s="7">
        <v>3417</v>
      </c>
      <c r="D732" s="30" t="s">
        <v>279</v>
      </c>
      <c r="E732" s="8" t="s">
        <v>280</v>
      </c>
    </row>
    <row r="733" spans="1:5" ht="57.6" x14ac:dyDescent="0.3">
      <c r="A733" s="13" t="s">
        <v>626</v>
      </c>
      <c r="B733" s="7" t="s">
        <v>731</v>
      </c>
      <c r="C733" s="7">
        <v>3418</v>
      </c>
      <c r="D733" s="30" t="s">
        <v>1418</v>
      </c>
      <c r="E733" s="8" t="s">
        <v>1419</v>
      </c>
    </row>
    <row r="734" spans="1:5" ht="100.8" x14ac:dyDescent="0.3">
      <c r="A734" s="13" t="s">
        <v>626</v>
      </c>
      <c r="B734" s="7" t="s">
        <v>731</v>
      </c>
      <c r="C734" s="7">
        <v>3419</v>
      </c>
      <c r="D734" s="30" t="s">
        <v>285</v>
      </c>
      <c r="E734" s="8" t="s">
        <v>286</v>
      </c>
    </row>
    <row r="735" spans="1:5" ht="28.8" x14ac:dyDescent="0.3">
      <c r="A735" s="13" t="s">
        <v>626</v>
      </c>
      <c r="B735" s="7" t="s">
        <v>731</v>
      </c>
      <c r="C735" s="7">
        <v>3420</v>
      </c>
      <c r="D735" s="30" t="s">
        <v>287</v>
      </c>
      <c r="E735" s="8" t="s">
        <v>288</v>
      </c>
    </row>
    <row r="736" spans="1:5" ht="28.8" x14ac:dyDescent="0.3">
      <c r="A736" s="13" t="s">
        <v>626</v>
      </c>
      <c r="B736" s="7" t="s">
        <v>731</v>
      </c>
      <c r="C736" s="7">
        <v>3421</v>
      </c>
      <c r="D736" s="30" t="s">
        <v>289</v>
      </c>
      <c r="E736" s="8" t="s">
        <v>290</v>
      </c>
    </row>
    <row r="737" spans="1:5" ht="28.8" x14ac:dyDescent="0.3">
      <c r="A737" s="13" t="s">
        <v>626</v>
      </c>
      <c r="B737" s="7" t="s">
        <v>731</v>
      </c>
      <c r="C737" s="7">
        <v>3422</v>
      </c>
      <c r="D737" s="30" t="s">
        <v>292</v>
      </c>
      <c r="E737" s="8" t="s">
        <v>1420</v>
      </c>
    </row>
    <row r="738" spans="1:5" ht="43.2" x14ac:dyDescent="0.3">
      <c r="A738" s="13" t="s">
        <v>626</v>
      </c>
      <c r="B738" s="7" t="s">
        <v>731</v>
      </c>
      <c r="C738" s="7">
        <v>3423</v>
      </c>
      <c r="D738" s="30" t="s">
        <v>294</v>
      </c>
      <c r="E738" s="8" t="s">
        <v>295</v>
      </c>
    </row>
    <row r="739" spans="1:5" ht="43.2" x14ac:dyDescent="0.3">
      <c r="A739" s="13" t="s">
        <v>626</v>
      </c>
      <c r="B739" s="7" t="s">
        <v>731</v>
      </c>
      <c r="C739" s="7">
        <v>3424</v>
      </c>
      <c r="D739" s="30" t="s">
        <v>297</v>
      </c>
      <c r="E739" s="8" t="s">
        <v>298</v>
      </c>
    </row>
    <row r="740" spans="1:5" ht="43.2" x14ac:dyDescent="0.3">
      <c r="A740" s="13" t="s">
        <v>626</v>
      </c>
      <c r="B740" s="7" t="s">
        <v>731</v>
      </c>
      <c r="C740" s="7">
        <v>3425</v>
      </c>
      <c r="D740" s="30" t="s">
        <v>299</v>
      </c>
      <c r="E740" s="8" t="s">
        <v>300</v>
      </c>
    </row>
    <row r="741" spans="1:5" x14ac:dyDescent="0.3">
      <c r="A741" s="13" t="s">
        <v>626</v>
      </c>
      <c r="B741" s="7" t="s">
        <v>731</v>
      </c>
      <c r="C741" s="7">
        <v>3426</v>
      </c>
      <c r="D741" s="30" t="s">
        <v>301</v>
      </c>
      <c r="E741" s="8" t="s">
        <v>302</v>
      </c>
    </row>
    <row r="742" spans="1:5" ht="86.4" x14ac:dyDescent="0.3">
      <c r="A742" s="13" t="s">
        <v>626</v>
      </c>
      <c r="B742" s="7" t="s">
        <v>731</v>
      </c>
      <c r="C742" s="7">
        <v>3427</v>
      </c>
      <c r="D742" s="30" t="s">
        <v>1421</v>
      </c>
      <c r="E742" s="8" t="s">
        <v>305</v>
      </c>
    </row>
    <row r="743" spans="1:5" ht="28.8" x14ac:dyDescent="0.3">
      <c r="A743" s="13" t="s">
        <v>626</v>
      </c>
      <c r="B743" s="7" t="s">
        <v>731</v>
      </c>
      <c r="C743" s="7">
        <v>3428</v>
      </c>
      <c r="D743" s="30" t="s">
        <v>306</v>
      </c>
      <c r="E743" s="8" t="s">
        <v>307</v>
      </c>
    </row>
    <row r="744" spans="1:5" ht="100.8" x14ac:dyDescent="0.3">
      <c r="A744" s="13" t="s">
        <v>626</v>
      </c>
      <c r="B744" s="7" t="s">
        <v>731</v>
      </c>
      <c r="C744" s="7">
        <v>3429</v>
      </c>
      <c r="D744" s="30" t="s">
        <v>1422</v>
      </c>
      <c r="E744" s="8" t="s">
        <v>1423</v>
      </c>
    </row>
    <row r="745" spans="1:5" ht="43.2" x14ac:dyDescent="0.3">
      <c r="A745" s="13" t="s">
        <v>626</v>
      </c>
      <c r="B745" s="7" t="s">
        <v>731</v>
      </c>
      <c r="C745" s="7">
        <v>3430</v>
      </c>
      <c r="D745" s="30" t="s">
        <v>1424</v>
      </c>
      <c r="E745" s="8" t="s">
        <v>1425</v>
      </c>
    </row>
    <row r="746" spans="1:5" ht="28.8" x14ac:dyDescent="0.3">
      <c r="A746" s="13" t="s">
        <v>626</v>
      </c>
      <c r="B746" s="7" t="s">
        <v>731</v>
      </c>
      <c r="C746" s="7">
        <v>3431</v>
      </c>
      <c r="D746" s="31" t="s">
        <v>1426</v>
      </c>
      <c r="E746" s="8" t="s">
        <v>315</v>
      </c>
    </row>
    <row r="747" spans="1:5" ht="28.8" x14ac:dyDescent="0.3">
      <c r="A747" s="13" t="s">
        <v>626</v>
      </c>
      <c r="B747" s="7" t="s">
        <v>731</v>
      </c>
      <c r="C747" s="7">
        <v>3432</v>
      </c>
      <c r="D747" s="31" t="s">
        <v>317</v>
      </c>
      <c r="E747" s="4" t="s">
        <v>318</v>
      </c>
    </row>
    <row r="748" spans="1:5" x14ac:dyDescent="0.3">
      <c r="A748" s="13" t="s">
        <v>626</v>
      </c>
      <c r="B748" s="7" t="s">
        <v>731</v>
      </c>
      <c r="C748" s="7">
        <v>3433</v>
      </c>
      <c r="D748" s="32" t="s">
        <v>320</v>
      </c>
      <c r="E748" s="8" t="s">
        <v>321</v>
      </c>
    </row>
    <row r="749" spans="1:5" ht="28.8" x14ac:dyDescent="0.3">
      <c r="A749" s="13" t="s">
        <v>626</v>
      </c>
      <c r="B749" s="7" t="s">
        <v>731</v>
      </c>
      <c r="C749" s="7">
        <v>3434</v>
      </c>
      <c r="D749" s="31" t="s">
        <v>322</v>
      </c>
      <c r="E749" s="4" t="s">
        <v>318</v>
      </c>
    </row>
    <row r="750" spans="1:5" x14ac:dyDescent="0.3">
      <c r="A750" s="13" t="s">
        <v>626</v>
      </c>
      <c r="B750" s="7" t="s">
        <v>731</v>
      </c>
      <c r="C750" s="7">
        <v>3435</v>
      </c>
      <c r="D750" s="31" t="s">
        <v>324</v>
      </c>
      <c r="E750" s="4" t="s">
        <v>325</v>
      </c>
    </row>
    <row r="751" spans="1:5" ht="57.6" x14ac:dyDescent="0.3">
      <c r="A751" s="13" t="s">
        <v>626</v>
      </c>
      <c r="B751" s="7" t="s">
        <v>731</v>
      </c>
      <c r="C751" s="7">
        <v>3436</v>
      </c>
      <c r="D751" s="30" t="s">
        <v>327</v>
      </c>
      <c r="E751" s="4" t="s">
        <v>328</v>
      </c>
    </row>
    <row r="752" spans="1:5" ht="43.2" x14ac:dyDescent="0.3">
      <c r="A752" s="13" t="s">
        <v>626</v>
      </c>
      <c r="B752" s="7" t="s">
        <v>731</v>
      </c>
      <c r="C752" s="7">
        <v>3437</v>
      </c>
      <c r="D752" s="30" t="s">
        <v>330</v>
      </c>
      <c r="E752" s="4" t="s">
        <v>331</v>
      </c>
    </row>
    <row r="753" spans="1:5" ht="28.8" x14ac:dyDescent="0.3">
      <c r="A753" s="13" t="s">
        <v>626</v>
      </c>
      <c r="B753" s="7" t="s">
        <v>731</v>
      </c>
      <c r="C753" s="7">
        <v>3438</v>
      </c>
      <c r="D753" s="31" t="s">
        <v>1427</v>
      </c>
      <c r="E753" s="4" t="s">
        <v>333</v>
      </c>
    </row>
    <row r="754" spans="1:5" ht="129.6" x14ac:dyDescent="0.3">
      <c r="A754" s="13" t="s">
        <v>626</v>
      </c>
      <c r="B754" s="7" t="s">
        <v>731</v>
      </c>
      <c r="C754" s="7">
        <v>3439</v>
      </c>
      <c r="D754" s="30" t="s">
        <v>1428</v>
      </c>
      <c r="E754" s="4" t="s">
        <v>335</v>
      </c>
    </row>
    <row r="755" spans="1:5" ht="72" x14ac:dyDescent="0.3">
      <c r="A755" s="13" t="s">
        <v>626</v>
      </c>
      <c r="B755" s="7" t="s">
        <v>731</v>
      </c>
      <c r="C755" s="7">
        <v>3440</v>
      </c>
      <c r="D755" s="30" t="s">
        <v>1429</v>
      </c>
      <c r="E755" s="4" t="s">
        <v>338</v>
      </c>
    </row>
    <row r="756" spans="1:5" ht="345.6" x14ac:dyDescent="0.3">
      <c r="A756" s="13" t="s">
        <v>626</v>
      </c>
      <c r="B756" s="7" t="s">
        <v>731</v>
      </c>
      <c r="C756" s="7">
        <v>3441</v>
      </c>
      <c r="D756" s="31" t="s">
        <v>339</v>
      </c>
      <c r="E756" s="4" t="s">
        <v>1430</v>
      </c>
    </row>
    <row r="757" spans="1:5" ht="28.8" x14ac:dyDescent="0.3">
      <c r="A757" s="13" t="s">
        <v>626</v>
      </c>
      <c r="B757" s="7" t="s">
        <v>731</v>
      </c>
      <c r="C757" s="7">
        <v>3442</v>
      </c>
      <c r="D757" s="31" t="s">
        <v>341</v>
      </c>
      <c r="E757" s="4" t="s">
        <v>342</v>
      </c>
    </row>
    <row r="758" spans="1:5" ht="57.6" x14ac:dyDescent="0.3">
      <c r="A758" s="13" t="s">
        <v>626</v>
      </c>
      <c r="B758" s="7" t="s">
        <v>731</v>
      </c>
      <c r="C758" s="7">
        <v>3443</v>
      </c>
      <c r="D758" s="30" t="s">
        <v>343</v>
      </c>
      <c r="E758" s="8" t="s">
        <v>344</v>
      </c>
    </row>
    <row r="759" spans="1:5" ht="86.4" x14ac:dyDescent="0.3">
      <c r="A759" s="13" t="s">
        <v>626</v>
      </c>
      <c r="B759" s="7" t="s">
        <v>731</v>
      </c>
      <c r="C759" s="7">
        <v>3444</v>
      </c>
      <c r="D759" s="30" t="s">
        <v>1431</v>
      </c>
      <c r="E759" s="8" t="s">
        <v>346</v>
      </c>
    </row>
    <row r="760" spans="1:5" ht="28.8" x14ac:dyDescent="0.3">
      <c r="A760" s="13" t="s">
        <v>626</v>
      </c>
      <c r="B760" s="7" t="s">
        <v>731</v>
      </c>
      <c r="C760" s="7">
        <v>3445</v>
      </c>
      <c r="D760" s="30" t="s">
        <v>1432</v>
      </c>
      <c r="E760" s="5" t="s">
        <v>348</v>
      </c>
    </row>
    <row r="761" spans="1:5" ht="72" x14ac:dyDescent="0.3">
      <c r="A761" s="13" t="s">
        <v>626</v>
      </c>
      <c r="B761" s="7" t="s">
        <v>731</v>
      </c>
      <c r="C761" s="7">
        <v>3446</v>
      </c>
      <c r="D761" s="30" t="s">
        <v>1433</v>
      </c>
      <c r="E761" s="5" t="s">
        <v>350</v>
      </c>
    </row>
    <row r="762" spans="1:5" ht="43.2" x14ac:dyDescent="0.3">
      <c r="A762" s="13" t="s">
        <v>626</v>
      </c>
      <c r="B762" s="7" t="s">
        <v>731</v>
      </c>
      <c r="C762" s="7">
        <v>3447</v>
      </c>
      <c r="D762" s="31" t="s">
        <v>352</v>
      </c>
      <c r="E762" s="4" t="s">
        <v>353</v>
      </c>
    </row>
    <row r="763" spans="1:5" x14ac:dyDescent="0.3">
      <c r="A763" s="13" t="s">
        <v>626</v>
      </c>
      <c r="B763" s="7" t="s">
        <v>731</v>
      </c>
      <c r="C763" s="7">
        <v>3448</v>
      </c>
      <c r="D763" s="31" t="s">
        <v>354</v>
      </c>
      <c r="E763" s="4" t="s">
        <v>288</v>
      </c>
    </row>
    <row r="764" spans="1:5" ht="72" x14ac:dyDescent="0.3">
      <c r="A764" s="13" t="s">
        <v>626</v>
      </c>
      <c r="B764" s="7" t="s">
        <v>731</v>
      </c>
      <c r="C764" s="7">
        <v>3449</v>
      </c>
      <c r="D764" s="31" t="s">
        <v>355</v>
      </c>
      <c r="E764" s="4" t="s">
        <v>356</v>
      </c>
    </row>
    <row r="765" spans="1:5" ht="43.2" x14ac:dyDescent="0.3">
      <c r="A765" s="13" t="s">
        <v>626</v>
      </c>
      <c r="B765" s="7" t="s">
        <v>731</v>
      </c>
      <c r="C765" s="7">
        <v>3450</v>
      </c>
      <c r="D765" s="30" t="s">
        <v>1434</v>
      </c>
      <c r="E765" s="4" t="s">
        <v>359</v>
      </c>
    </row>
    <row r="766" spans="1:5" ht="28.8" x14ac:dyDescent="0.3">
      <c r="A766" s="13" t="s">
        <v>626</v>
      </c>
      <c r="B766" s="7" t="s">
        <v>731</v>
      </c>
      <c r="C766" s="7">
        <v>3451</v>
      </c>
      <c r="D766" s="31" t="s">
        <v>360</v>
      </c>
      <c r="E766" s="4" t="s">
        <v>361</v>
      </c>
    </row>
    <row r="767" spans="1:5" ht="57.6" x14ac:dyDescent="0.3">
      <c r="A767" s="13" t="s">
        <v>626</v>
      </c>
      <c r="B767" s="7" t="s">
        <v>731</v>
      </c>
      <c r="C767" s="7">
        <v>3452</v>
      </c>
      <c r="D767" s="30" t="s">
        <v>1435</v>
      </c>
      <c r="E767" s="4" t="s">
        <v>364</v>
      </c>
    </row>
    <row r="768" spans="1:5" ht="57.6" x14ac:dyDescent="0.3">
      <c r="A768" s="13" t="s">
        <v>626</v>
      </c>
      <c r="B768" s="7" t="s">
        <v>731</v>
      </c>
      <c r="C768" s="7">
        <v>3453</v>
      </c>
      <c r="D768" s="31" t="s">
        <v>366</v>
      </c>
      <c r="E768" s="4" t="s">
        <v>367</v>
      </c>
    </row>
    <row r="769" spans="1:5" ht="20.55" customHeight="1" x14ac:dyDescent="0.3">
      <c r="A769" s="13" t="s">
        <v>626</v>
      </c>
      <c r="B769" s="7" t="s">
        <v>731</v>
      </c>
      <c r="C769" s="7">
        <v>3454</v>
      </c>
      <c r="D769" s="31" t="s">
        <v>369</v>
      </c>
      <c r="E769" s="4" t="s">
        <v>370</v>
      </c>
    </row>
    <row r="770" spans="1:5" ht="45.6" customHeight="1" x14ac:dyDescent="0.3">
      <c r="A770" s="13" t="s">
        <v>626</v>
      </c>
      <c r="B770" s="7" t="s">
        <v>731</v>
      </c>
      <c r="C770" s="7">
        <v>3455</v>
      </c>
      <c r="D770" s="31" t="s">
        <v>371</v>
      </c>
      <c r="E770" s="4" t="s">
        <v>372</v>
      </c>
    </row>
    <row r="771" spans="1:5" ht="28.8" x14ac:dyDescent="0.3">
      <c r="A771" s="13" t="s">
        <v>626</v>
      </c>
      <c r="B771" s="7" t="s">
        <v>731</v>
      </c>
      <c r="C771" s="7">
        <v>3456</v>
      </c>
      <c r="D771" s="31" t="s">
        <v>373</v>
      </c>
      <c r="E771" s="4" t="s">
        <v>374</v>
      </c>
    </row>
    <row r="772" spans="1:5" ht="63.6" customHeight="1" x14ac:dyDescent="0.3">
      <c r="A772" s="13" t="s">
        <v>626</v>
      </c>
      <c r="B772" s="7" t="s">
        <v>731</v>
      </c>
      <c r="C772" s="7">
        <v>3457</v>
      </c>
      <c r="D772" s="31" t="s">
        <v>375</v>
      </c>
      <c r="E772" s="4" t="s">
        <v>376</v>
      </c>
    </row>
    <row r="773" spans="1:5" ht="48.6" customHeight="1" x14ac:dyDescent="0.3">
      <c r="A773" s="13" t="s">
        <v>626</v>
      </c>
      <c r="B773" s="7" t="s">
        <v>731</v>
      </c>
      <c r="C773" s="7">
        <v>3458</v>
      </c>
      <c r="D773" s="30" t="s">
        <v>378</v>
      </c>
      <c r="E773" s="8" t="s">
        <v>379</v>
      </c>
    </row>
    <row r="774" spans="1:5" ht="43.2" x14ac:dyDescent="0.3">
      <c r="A774" s="13" t="s">
        <v>626</v>
      </c>
      <c r="B774" s="7" t="s">
        <v>731</v>
      </c>
      <c r="C774" s="7">
        <v>3459</v>
      </c>
      <c r="D774" s="30" t="s">
        <v>381</v>
      </c>
      <c r="E774" s="8" t="s">
        <v>382</v>
      </c>
    </row>
    <row r="775" spans="1:5" ht="109.8" customHeight="1" x14ac:dyDescent="0.3">
      <c r="A775" s="13" t="s">
        <v>626</v>
      </c>
      <c r="B775" s="7" t="s">
        <v>731</v>
      </c>
      <c r="C775" s="7">
        <v>3460</v>
      </c>
      <c r="D775" s="30" t="s">
        <v>384</v>
      </c>
      <c r="E775" s="8" t="s">
        <v>385</v>
      </c>
    </row>
    <row r="776" spans="1:5" ht="57.6" x14ac:dyDescent="0.3">
      <c r="A776" s="13" t="s">
        <v>626</v>
      </c>
      <c r="B776" s="7" t="s">
        <v>731</v>
      </c>
      <c r="C776" s="7">
        <v>3461</v>
      </c>
      <c r="D776" s="30" t="s">
        <v>1436</v>
      </c>
      <c r="E776" s="8" t="s">
        <v>388</v>
      </c>
    </row>
    <row r="777" spans="1:5" x14ac:dyDescent="0.3">
      <c r="A777" s="13" t="s">
        <v>626</v>
      </c>
      <c r="B777" s="7" t="s">
        <v>731</v>
      </c>
      <c r="C777" s="7">
        <v>3462</v>
      </c>
      <c r="D777" s="30" t="s">
        <v>389</v>
      </c>
      <c r="E777" s="8" t="s">
        <v>390</v>
      </c>
    </row>
    <row r="778" spans="1:5" ht="28.8" x14ac:dyDescent="0.3">
      <c r="A778" s="13" t="s">
        <v>626</v>
      </c>
      <c r="B778" s="7" t="s">
        <v>731</v>
      </c>
      <c r="C778" s="7">
        <v>3463</v>
      </c>
      <c r="D778" s="30" t="s">
        <v>1437</v>
      </c>
      <c r="E778" s="8" t="s">
        <v>393</v>
      </c>
    </row>
    <row r="779" spans="1:5" ht="57.6" x14ac:dyDescent="0.3">
      <c r="A779" s="13" t="s">
        <v>626</v>
      </c>
      <c r="B779" s="7" t="s">
        <v>731</v>
      </c>
      <c r="C779" s="7">
        <v>3464</v>
      </c>
      <c r="D779" s="31" t="s">
        <v>1438</v>
      </c>
      <c r="E779" s="8" t="s">
        <v>1439</v>
      </c>
    </row>
    <row r="780" spans="1:5" ht="75.599999999999994" customHeight="1" x14ac:dyDescent="0.3">
      <c r="A780" s="13" t="s">
        <v>626</v>
      </c>
      <c r="B780" s="7" t="s">
        <v>731</v>
      </c>
      <c r="C780" s="7">
        <v>3465</v>
      </c>
      <c r="D780" s="30" t="s">
        <v>1440</v>
      </c>
      <c r="E780" s="8" t="s">
        <v>1441</v>
      </c>
    </row>
    <row r="781" spans="1:5" x14ac:dyDescent="0.3">
      <c r="A781" s="13" t="s">
        <v>626</v>
      </c>
      <c r="B781" s="7" t="s">
        <v>731</v>
      </c>
      <c r="C781" s="7">
        <v>3466</v>
      </c>
      <c r="D781" s="30" t="s">
        <v>1442</v>
      </c>
      <c r="E781" s="8" t="s">
        <v>1443</v>
      </c>
    </row>
    <row r="782" spans="1:5" ht="35.549999999999997" customHeight="1" x14ac:dyDescent="0.3">
      <c r="A782" s="13" t="s">
        <v>626</v>
      </c>
      <c r="B782" s="7" t="s">
        <v>731</v>
      </c>
      <c r="C782" s="7">
        <v>3467</v>
      </c>
      <c r="D782" s="30" t="s">
        <v>1444</v>
      </c>
      <c r="E782" s="8" t="s">
        <v>1445</v>
      </c>
    </row>
    <row r="783" spans="1:5" ht="45" customHeight="1" x14ac:dyDescent="0.3">
      <c r="A783" s="13" t="s">
        <v>626</v>
      </c>
      <c r="B783" s="7" t="s">
        <v>731</v>
      </c>
      <c r="C783" s="7">
        <v>3468</v>
      </c>
      <c r="D783" s="30" t="s">
        <v>1446</v>
      </c>
      <c r="E783" s="8" t="s">
        <v>1447</v>
      </c>
    </row>
    <row r="784" spans="1:5" ht="73.05" customHeight="1" x14ac:dyDescent="0.3">
      <c r="A784" s="13" t="s">
        <v>626</v>
      </c>
      <c r="B784" s="7" t="s">
        <v>731</v>
      </c>
      <c r="C784" s="7">
        <v>3469</v>
      </c>
      <c r="D784" s="30" t="s">
        <v>1448</v>
      </c>
      <c r="E784" s="8" t="s">
        <v>1449</v>
      </c>
    </row>
    <row r="785" spans="1:5" ht="28.8" x14ac:dyDescent="0.3">
      <c r="A785" s="13" t="s">
        <v>626</v>
      </c>
      <c r="B785" s="7" t="s">
        <v>731</v>
      </c>
      <c r="C785" s="7">
        <v>3470</v>
      </c>
      <c r="D785" s="30" t="s">
        <v>1450</v>
      </c>
      <c r="E785" s="8" t="s">
        <v>1451</v>
      </c>
    </row>
    <row r="786" spans="1:5" ht="28.8" x14ac:dyDescent="0.3">
      <c r="A786" s="13" t="s">
        <v>626</v>
      </c>
      <c r="B786" s="7" t="s">
        <v>731</v>
      </c>
      <c r="C786" s="7">
        <v>3471</v>
      </c>
      <c r="D786" s="30" t="s">
        <v>1452</v>
      </c>
      <c r="E786" s="8" t="s">
        <v>1936</v>
      </c>
    </row>
    <row r="787" spans="1:5" x14ac:dyDescent="0.3">
      <c r="A787" s="13" t="s">
        <v>626</v>
      </c>
      <c r="B787" s="7" t="s">
        <v>731</v>
      </c>
      <c r="C787" s="7">
        <v>3472</v>
      </c>
      <c r="D787" s="30" t="s">
        <v>1453</v>
      </c>
      <c r="E787" s="8" t="s">
        <v>1454</v>
      </c>
    </row>
    <row r="788" spans="1:5" ht="70.8" customHeight="1" x14ac:dyDescent="0.3">
      <c r="A788" s="13" t="s">
        <v>626</v>
      </c>
      <c r="B788" s="7" t="s">
        <v>731</v>
      </c>
      <c r="C788" s="7">
        <v>3473</v>
      </c>
      <c r="D788" s="30" t="s">
        <v>1455</v>
      </c>
      <c r="E788" s="8" t="s">
        <v>1456</v>
      </c>
    </row>
    <row r="789" spans="1:5" ht="43.2" x14ac:dyDescent="0.3">
      <c r="A789" s="13" t="s">
        <v>626</v>
      </c>
      <c r="B789" s="7" t="s">
        <v>731</v>
      </c>
      <c r="C789" s="7">
        <v>3474</v>
      </c>
      <c r="D789" s="30" t="s">
        <v>1457</v>
      </c>
      <c r="E789" s="8" t="s">
        <v>1458</v>
      </c>
    </row>
    <row r="790" spans="1:5" ht="72" x14ac:dyDescent="0.3">
      <c r="A790" s="13" t="s">
        <v>626</v>
      </c>
      <c r="B790" s="7" t="s">
        <v>731</v>
      </c>
      <c r="C790" s="7">
        <v>3475</v>
      </c>
      <c r="D790" s="30" t="s">
        <v>1459</v>
      </c>
      <c r="E790" s="8" t="s">
        <v>1460</v>
      </c>
    </row>
    <row r="791" spans="1:5" ht="80.55" customHeight="1" x14ac:dyDescent="0.3">
      <c r="A791" s="13" t="s">
        <v>626</v>
      </c>
      <c r="B791" s="7" t="s">
        <v>731</v>
      </c>
      <c r="C791" s="7">
        <v>3476</v>
      </c>
      <c r="D791" s="30" t="s">
        <v>1461</v>
      </c>
      <c r="E791" s="8" t="s">
        <v>1462</v>
      </c>
    </row>
    <row r="792" spans="1:5" ht="52.8" customHeight="1" x14ac:dyDescent="0.3">
      <c r="A792" s="13" t="s">
        <v>626</v>
      </c>
      <c r="B792" s="7" t="s">
        <v>731</v>
      </c>
      <c r="C792" s="7">
        <v>3477</v>
      </c>
      <c r="D792" s="30" t="s">
        <v>1463</v>
      </c>
      <c r="E792" s="8" t="s">
        <v>1464</v>
      </c>
    </row>
    <row r="793" spans="1:5" ht="86.1" customHeight="1" x14ac:dyDescent="0.3">
      <c r="A793" s="13" t="s">
        <v>626</v>
      </c>
      <c r="B793" s="7" t="s">
        <v>731</v>
      </c>
      <c r="C793" s="7">
        <v>3478</v>
      </c>
      <c r="D793" s="30" t="s">
        <v>1465</v>
      </c>
      <c r="E793" s="4" t="s">
        <v>1466</v>
      </c>
    </row>
    <row r="794" spans="1:5" ht="75" customHeight="1" x14ac:dyDescent="0.3">
      <c r="A794" s="13" t="s">
        <v>626</v>
      </c>
      <c r="B794" s="7" t="s">
        <v>731</v>
      </c>
      <c r="C794" s="7">
        <v>3479</v>
      </c>
      <c r="D794" s="30" t="s">
        <v>1467</v>
      </c>
      <c r="E794" s="8" t="s">
        <v>1468</v>
      </c>
    </row>
    <row r="795" spans="1:5" ht="28.8" x14ac:dyDescent="0.3">
      <c r="A795" s="13" t="s">
        <v>626</v>
      </c>
      <c r="B795" s="7" t="s">
        <v>731</v>
      </c>
      <c r="C795" s="7">
        <v>3480</v>
      </c>
      <c r="D795" s="30" t="s">
        <v>1469</v>
      </c>
      <c r="E795" s="8" t="s">
        <v>1470</v>
      </c>
    </row>
    <row r="796" spans="1:5" ht="28.8" x14ac:dyDescent="0.3">
      <c r="A796" s="13" t="s">
        <v>626</v>
      </c>
      <c r="B796" s="7" t="s">
        <v>731</v>
      </c>
      <c r="C796" s="7">
        <v>3481</v>
      </c>
      <c r="D796" s="30" t="s">
        <v>1471</v>
      </c>
      <c r="E796" s="8" t="s">
        <v>1472</v>
      </c>
    </row>
    <row r="797" spans="1:5" ht="43.2" x14ac:dyDescent="0.3">
      <c r="A797" s="13" t="s">
        <v>626</v>
      </c>
      <c r="B797" s="7" t="s">
        <v>731</v>
      </c>
      <c r="C797" s="7">
        <v>3482</v>
      </c>
      <c r="D797" s="30" t="s">
        <v>1473</v>
      </c>
      <c r="E797" s="8" t="s">
        <v>1474</v>
      </c>
    </row>
    <row r="798" spans="1:5" ht="131.1" customHeight="1" x14ac:dyDescent="0.3">
      <c r="A798" s="13" t="s">
        <v>626</v>
      </c>
      <c r="B798" s="7" t="s">
        <v>731</v>
      </c>
      <c r="C798" s="7">
        <v>3483</v>
      </c>
      <c r="D798" s="30" t="s">
        <v>1475</v>
      </c>
      <c r="E798" s="8" t="s">
        <v>1476</v>
      </c>
    </row>
    <row r="799" spans="1:5" ht="28.8" x14ac:dyDescent="0.3">
      <c r="A799" s="13" t="s">
        <v>626</v>
      </c>
      <c r="B799" s="7" t="s">
        <v>731</v>
      </c>
      <c r="C799" s="7">
        <v>3484</v>
      </c>
      <c r="D799" s="30" t="s">
        <v>1477</v>
      </c>
      <c r="E799" s="8" t="s">
        <v>1478</v>
      </c>
    </row>
    <row r="800" spans="1:5" ht="43.2" x14ac:dyDescent="0.3">
      <c r="A800" s="13" t="s">
        <v>626</v>
      </c>
      <c r="B800" s="7" t="s">
        <v>731</v>
      </c>
      <c r="C800" s="7">
        <v>3485</v>
      </c>
      <c r="D800" s="30" t="s">
        <v>1479</v>
      </c>
      <c r="E800" s="8" t="s">
        <v>1476</v>
      </c>
    </row>
    <row r="801" spans="1:5" ht="28.8" x14ac:dyDescent="0.3">
      <c r="A801" s="13" t="s">
        <v>626</v>
      </c>
      <c r="B801" s="7" t="s">
        <v>731</v>
      </c>
      <c r="C801" s="7">
        <v>3486</v>
      </c>
      <c r="D801" s="31" t="s">
        <v>1480</v>
      </c>
      <c r="E801" s="8" t="s">
        <v>1481</v>
      </c>
    </row>
    <row r="802" spans="1:5" ht="66" customHeight="1" x14ac:dyDescent="0.3">
      <c r="A802" s="13" t="s">
        <v>626</v>
      </c>
      <c r="B802" s="7" t="s">
        <v>731</v>
      </c>
      <c r="C802" s="7">
        <v>3487</v>
      </c>
      <c r="D802" s="31" t="s">
        <v>1482</v>
      </c>
      <c r="E802" s="8" t="s">
        <v>1483</v>
      </c>
    </row>
    <row r="803" spans="1:5" ht="43.2" x14ac:dyDescent="0.3">
      <c r="A803" s="13" t="s">
        <v>626</v>
      </c>
      <c r="B803" s="7" t="s">
        <v>731</v>
      </c>
      <c r="C803" s="7">
        <v>3488</v>
      </c>
      <c r="D803" s="30" t="s">
        <v>1484</v>
      </c>
      <c r="E803" s="8" t="s">
        <v>1476</v>
      </c>
    </row>
    <row r="804" spans="1:5" x14ac:dyDescent="0.3">
      <c r="A804" s="13" t="s">
        <v>626</v>
      </c>
      <c r="B804" s="7" t="s">
        <v>731</v>
      </c>
      <c r="C804" s="7">
        <v>3489</v>
      </c>
      <c r="D804" s="31" t="s">
        <v>1485</v>
      </c>
      <c r="E804" s="8" t="s">
        <v>1486</v>
      </c>
    </row>
    <row r="805" spans="1:5" ht="43.2" x14ac:dyDescent="0.3">
      <c r="A805" s="13" t="s">
        <v>626</v>
      </c>
      <c r="B805" s="7" t="s">
        <v>731</v>
      </c>
      <c r="C805" s="7">
        <v>3490</v>
      </c>
      <c r="D805" s="31" t="s">
        <v>1487</v>
      </c>
      <c r="E805" s="8" t="s">
        <v>1488</v>
      </c>
    </row>
    <row r="806" spans="1:5" ht="72" x14ac:dyDescent="0.3">
      <c r="A806" s="13" t="s">
        <v>626</v>
      </c>
      <c r="B806" s="7" t="s">
        <v>731</v>
      </c>
      <c r="C806" s="7">
        <v>3491</v>
      </c>
      <c r="D806" s="30" t="s">
        <v>1489</v>
      </c>
      <c r="E806" s="8" t="s">
        <v>1490</v>
      </c>
    </row>
    <row r="807" spans="1:5" ht="69.599999999999994" customHeight="1" x14ac:dyDescent="0.3">
      <c r="A807" s="13" t="s">
        <v>626</v>
      </c>
      <c r="B807" s="7" t="s">
        <v>731</v>
      </c>
      <c r="C807" s="7">
        <v>3492</v>
      </c>
      <c r="D807" s="30" t="s">
        <v>1491</v>
      </c>
      <c r="E807" s="8" t="s">
        <v>1492</v>
      </c>
    </row>
    <row r="808" spans="1:5" ht="43.2" x14ac:dyDescent="0.3">
      <c r="A808" s="13" t="s">
        <v>626</v>
      </c>
      <c r="B808" s="7" t="s">
        <v>731</v>
      </c>
      <c r="C808" s="7">
        <v>3493</v>
      </c>
      <c r="D808" s="30" t="s">
        <v>1493</v>
      </c>
      <c r="E808" s="8" t="s">
        <v>1494</v>
      </c>
    </row>
    <row r="809" spans="1:5" ht="43.2" x14ac:dyDescent="0.3">
      <c r="A809" s="13" t="s">
        <v>626</v>
      </c>
      <c r="B809" s="7" t="s">
        <v>731</v>
      </c>
      <c r="C809" s="7">
        <v>3494</v>
      </c>
      <c r="D809" s="30" t="s">
        <v>1495</v>
      </c>
      <c r="E809" s="8" t="s">
        <v>1486</v>
      </c>
    </row>
    <row r="810" spans="1:5" ht="86.4" x14ac:dyDescent="0.3">
      <c r="A810" s="13" t="s">
        <v>626</v>
      </c>
      <c r="B810" s="7" t="s">
        <v>731</v>
      </c>
      <c r="C810" s="7">
        <v>3495</v>
      </c>
      <c r="D810" s="31" t="s">
        <v>1496</v>
      </c>
      <c r="E810" s="8" t="s">
        <v>1497</v>
      </c>
    </row>
    <row r="811" spans="1:5" ht="28.8" x14ac:dyDescent="0.3">
      <c r="A811" s="13" t="s">
        <v>626</v>
      </c>
      <c r="B811" s="7" t="s">
        <v>731</v>
      </c>
      <c r="C811" s="7">
        <v>3496</v>
      </c>
      <c r="D811" s="30" t="s">
        <v>1498</v>
      </c>
      <c r="E811" s="8" t="s">
        <v>1499</v>
      </c>
    </row>
    <row r="812" spans="1:5" x14ac:dyDescent="0.3">
      <c r="A812" s="13" t="s">
        <v>626</v>
      </c>
      <c r="B812" s="7" t="s">
        <v>731</v>
      </c>
      <c r="C812" s="7">
        <v>3497</v>
      </c>
      <c r="D812" s="31" t="s">
        <v>1500</v>
      </c>
      <c r="E812" s="8" t="s">
        <v>1501</v>
      </c>
    </row>
    <row r="813" spans="1:5" ht="28.8" x14ac:dyDescent="0.3">
      <c r="A813" s="13" t="s">
        <v>626</v>
      </c>
      <c r="B813" s="7" t="s">
        <v>731</v>
      </c>
      <c r="C813" s="7">
        <v>3498</v>
      </c>
      <c r="D813" s="30" t="s">
        <v>1502</v>
      </c>
      <c r="E813" s="8" t="s">
        <v>1503</v>
      </c>
    </row>
    <row r="814" spans="1:5" ht="72" x14ac:dyDescent="0.3">
      <c r="A814" s="13" t="s">
        <v>626</v>
      </c>
      <c r="B814" s="7" t="s">
        <v>731</v>
      </c>
      <c r="C814" s="7">
        <v>3499</v>
      </c>
      <c r="D814" s="31" t="s">
        <v>1504</v>
      </c>
      <c r="E814" s="8" t="s">
        <v>1505</v>
      </c>
    </row>
    <row r="815" spans="1:5" ht="28.8" x14ac:dyDescent="0.3">
      <c r="A815" s="13" t="s">
        <v>626</v>
      </c>
      <c r="B815" s="7" t="s">
        <v>731</v>
      </c>
      <c r="C815" s="7">
        <v>3500</v>
      </c>
      <c r="D815" s="31" t="s">
        <v>1506</v>
      </c>
      <c r="E815" s="8" t="s">
        <v>1507</v>
      </c>
    </row>
    <row r="816" spans="1:5" ht="28.8" x14ac:dyDescent="0.3">
      <c r="A816" s="13" t="s">
        <v>626</v>
      </c>
      <c r="B816" s="7" t="s">
        <v>731</v>
      </c>
      <c r="C816" s="7">
        <v>3501</v>
      </c>
      <c r="D816" s="30" t="s">
        <v>1508</v>
      </c>
      <c r="E816" s="8" t="s">
        <v>1486</v>
      </c>
    </row>
    <row r="817" spans="1:5" ht="57.6" x14ac:dyDescent="0.3">
      <c r="A817" s="13" t="s">
        <v>626</v>
      </c>
      <c r="B817" s="7" t="s">
        <v>731</v>
      </c>
      <c r="C817" s="7">
        <v>3502</v>
      </c>
      <c r="D817" s="30" t="s">
        <v>1509</v>
      </c>
      <c r="E817" s="8" t="s">
        <v>1510</v>
      </c>
    </row>
    <row r="818" spans="1:5" x14ac:dyDescent="0.3">
      <c r="A818" s="13" t="s">
        <v>626</v>
      </c>
      <c r="B818" s="7" t="s">
        <v>731</v>
      </c>
      <c r="C818" s="7">
        <v>3503</v>
      </c>
      <c r="D818" s="30" t="s">
        <v>1511</v>
      </c>
      <c r="E818" s="8" t="s">
        <v>1512</v>
      </c>
    </row>
    <row r="819" spans="1:5" ht="28.8" x14ac:dyDescent="0.3">
      <c r="A819" s="13" t="s">
        <v>626</v>
      </c>
      <c r="B819" s="7" t="s">
        <v>731</v>
      </c>
      <c r="C819" s="7">
        <v>3504</v>
      </c>
      <c r="D819" s="30" t="s">
        <v>1513</v>
      </c>
      <c r="E819" s="8" t="s">
        <v>1514</v>
      </c>
    </row>
    <row r="820" spans="1:5" ht="28.8" x14ac:dyDescent="0.3">
      <c r="A820" s="13" t="s">
        <v>626</v>
      </c>
      <c r="B820" s="7" t="s">
        <v>731</v>
      </c>
      <c r="C820" s="7">
        <v>3505</v>
      </c>
      <c r="D820" s="30" t="s">
        <v>1515</v>
      </c>
      <c r="E820" s="8" t="s">
        <v>1516</v>
      </c>
    </row>
    <row r="821" spans="1:5" ht="28.8" x14ac:dyDescent="0.3">
      <c r="A821" s="13" t="s">
        <v>626</v>
      </c>
      <c r="B821" s="7" t="s">
        <v>731</v>
      </c>
      <c r="C821" s="7">
        <v>3506</v>
      </c>
      <c r="D821" s="30" t="s">
        <v>1517</v>
      </c>
      <c r="E821" s="8" t="s">
        <v>1518</v>
      </c>
    </row>
    <row r="822" spans="1:5" ht="28.8" x14ac:dyDescent="0.3">
      <c r="A822" s="13" t="s">
        <v>626</v>
      </c>
      <c r="B822" s="7" t="s">
        <v>731</v>
      </c>
      <c r="C822" s="7">
        <v>3507</v>
      </c>
      <c r="D822" s="31" t="s">
        <v>1519</v>
      </c>
      <c r="E822" s="8" t="s">
        <v>1520</v>
      </c>
    </row>
    <row r="823" spans="1:5" x14ac:dyDescent="0.3">
      <c r="A823" s="13" t="s">
        <v>626</v>
      </c>
      <c r="B823" s="7" t="s">
        <v>731</v>
      </c>
      <c r="C823" s="7">
        <v>3508</v>
      </c>
      <c r="D823" s="30" t="s">
        <v>1521</v>
      </c>
      <c r="E823" s="8" t="s">
        <v>1522</v>
      </c>
    </row>
    <row r="824" spans="1:5" ht="28.8" x14ac:dyDescent="0.3">
      <c r="A824" s="13" t="s">
        <v>626</v>
      </c>
      <c r="B824" s="7" t="s">
        <v>731</v>
      </c>
      <c r="C824" s="7">
        <v>3509</v>
      </c>
      <c r="D824" s="30" t="s">
        <v>1523</v>
      </c>
      <c r="E824" s="8" t="s">
        <v>1524</v>
      </c>
    </row>
    <row r="825" spans="1:5" x14ac:dyDescent="0.3">
      <c r="A825" s="13" t="s">
        <v>626</v>
      </c>
      <c r="B825" s="7" t="s">
        <v>731</v>
      </c>
      <c r="C825" s="7">
        <v>3510</v>
      </c>
      <c r="D825" s="31" t="s">
        <v>1525</v>
      </c>
      <c r="E825" s="9" t="s">
        <v>1526</v>
      </c>
    </row>
    <row r="826" spans="1:5" ht="43.2" x14ac:dyDescent="0.3">
      <c r="A826" s="13" t="s">
        <v>626</v>
      </c>
      <c r="B826" s="7" t="s">
        <v>731</v>
      </c>
      <c r="C826" s="7">
        <v>3511</v>
      </c>
      <c r="D826" s="30" t="s">
        <v>1527</v>
      </c>
      <c r="E826" s="8" t="s">
        <v>1528</v>
      </c>
    </row>
    <row r="827" spans="1:5" ht="28.8" x14ac:dyDescent="0.3">
      <c r="A827" s="13" t="s">
        <v>626</v>
      </c>
      <c r="B827" s="7" t="s">
        <v>731</v>
      </c>
      <c r="C827" s="7">
        <v>3512</v>
      </c>
      <c r="D827" s="30" t="s">
        <v>1529</v>
      </c>
      <c r="E827" s="8" t="s">
        <v>1530</v>
      </c>
    </row>
    <row r="828" spans="1:5" ht="28.8" x14ac:dyDescent="0.3">
      <c r="A828" s="13" t="s">
        <v>626</v>
      </c>
      <c r="B828" s="7" t="s">
        <v>731</v>
      </c>
      <c r="C828" s="7">
        <v>3513</v>
      </c>
      <c r="D828" s="30" t="s">
        <v>1531</v>
      </c>
      <c r="E828" s="8" t="s">
        <v>1532</v>
      </c>
    </row>
    <row r="829" spans="1:5" ht="28.8" x14ac:dyDescent="0.3">
      <c r="A829" s="13" t="s">
        <v>626</v>
      </c>
      <c r="B829" s="7" t="s">
        <v>731</v>
      </c>
      <c r="C829" s="7">
        <v>3514</v>
      </c>
      <c r="D829" s="30" t="s">
        <v>1533</v>
      </c>
      <c r="E829" s="8" t="s">
        <v>1534</v>
      </c>
    </row>
    <row r="830" spans="1:5" ht="28.8" x14ac:dyDescent="0.3">
      <c r="A830" s="13" t="s">
        <v>626</v>
      </c>
      <c r="B830" s="7" t="s">
        <v>731</v>
      </c>
      <c r="C830" s="7">
        <v>3515</v>
      </c>
      <c r="D830" s="30" t="s">
        <v>1535</v>
      </c>
      <c r="E830" s="8" t="s">
        <v>1536</v>
      </c>
    </row>
    <row r="831" spans="1:5" ht="57.6" x14ac:dyDescent="0.3">
      <c r="A831" s="13" t="s">
        <v>626</v>
      </c>
      <c r="B831" s="7" t="s">
        <v>731</v>
      </c>
      <c r="C831" s="7">
        <v>3516</v>
      </c>
      <c r="D831" s="30" t="s">
        <v>1537</v>
      </c>
      <c r="E831" s="8" t="s">
        <v>1538</v>
      </c>
    </row>
    <row r="832" spans="1:5" ht="28.8" x14ac:dyDescent="0.3">
      <c r="A832" s="13" t="s">
        <v>626</v>
      </c>
      <c r="B832" s="7" t="s">
        <v>731</v>
      </c>
      <c r="C832" s="7">
        <v>3517</v>
      </c>
      <c r="D832" s="30" t="s">
        <v>1539</v>
      </c>
      <c r="E832" s="8" t="s">
        <v>1540</v>
      </c>
    </row>
    <row r="833" spans="1:5" ht="43.2" x14ac:dyDescent="0.3">
      <c r="A833" s="13" t="s">
        <v>626</v>
      </c>
      <c r="B833" s="7" t="s">
        <v>731</v>
      </c>
      <c r="C833" s="7">
        <v>3518</v>
      </c>
      <c r="D833" s="30" t="s">
        <v>1541</v>
      </c>
      <c r="E833" s="8" t="s">
        <v>1542</v>
      </c>
    </row>
    <row r="834" spans="1:5" ht="28.8" x14ac:dyDescent="0.3">
      <c r="A834" s="13" t="s">
        <v>626</v>
      </c>
      <c r="B834" s="7" t="s">
        <v>731</v>
      </c>
      <c r="C834" s="7">
        <v>3519</v>
      </c>
      <c r="D834" s="30" t="s">
        <v>1543</v>
      </c>
      <c r="E834" s="8" t="s">
        <v>1544</v>
      </c>
    </row>
    <row r="835" spans="1:5" ht="43.2" x14ac:dyDescent="0.3">
      <c r="A835" s="13" t="s">
        <v>626</v>
      </c>
      <c r="B835" s="7" t="s">
        <v>731</v>
      </c>
      <c r="C835" s="7">
        <v>3520</v>
      </c>
      <c r="D835" s="30" t="s">
        <v>1545</v>
      </c>
      <c r="E835" s="8" t="s">
        <v>1546</v>
      </c>
    </row>
    <row r="836" spans="1:5" ht="28.8" x14ac:dyDescent="0.3">
      <c r="A836" s="13" t="s">
        <v>626</v>
      </c>
      <c r="B836" s="7" t="s">
        <v>731</v>
      </c>
      <c r="C836" s="7">
        <v>3521</v>
      </c>
      <c r="D836" s="30" t="s">
        <v>1547</v>
      </c>
      <c r="E836" s="8" t="s">
        <v>1548</v>
      </c>
    </row>
    <row r="837" spans="1:5" ht="28.8" x14ac:dyDescent="0.3">
      <c r="A837" s="13" t="s">
        <v>626</v>
      </c>
      <c r="B837" s="7" t="s">
        <v>731</v>
      </c>
      <c r="C837" s="7">
        <v>3522</v>
      </c>
      <c r="D837" s="30" t="s">
        <v>1549</v>
      </c>
      <c r="E837" s="8" t="s">
        <v>1550</v>
      </c>
    </row>
    <row r="838" spans="1:5" x14ac:dyDescent="0.3">
      <c r="A838" s="13" t="s">
        <v>626</v>
      </c>
      <c r="B838" s="7" t="s">
        <v>731</v>
      </c>
      <c r="C838" s="7">
        <v>3523</v>
      </c>
      <c r="D838" s="30" t="s">
        <v>1551</v>
      </c>
      <c r="E838" s="8" t="s">
        <v>1552</v>
      </c>
    </row>
    <row r="839" spans="1:5" ht="28.8" x14ac:dyDescent="0.3">
      <c r="A839" s="13" t="s">
        <v>626</v>
      </c>
      <c r="B839" s="7" t="s">
        <v>731</v>
      </c>
      <c r="C839" s="7">
        <v>3524</v>
      </c>
      <c r="D839" s="30" t="s">
        <v>1553</v>
      </c>
      <c r="E839" s="8" t="s">
        <v>1554</v>
      </c>
    </row>
    <row r="840" spans="1:5" ht="28.8" x14ac:dyDescent="0.3">
      <c r="A840" s="13" t="s">
        <v>626</v>
      </c>
      <c r="B840" s="7" t="s">
        <v>731</v>
      </c>
      <c r="C840" s="7">
        <v>3525</v>
      </c>
      <c r="D840" s="30" t="s">
        <v>1555</v>
      </c>
      <c r="E840" s="8" t="s">
        <v>1556</v>
      </c>
    </row>
    <row r="841" spans="1:5" ht="28.8" x14ac:dyDescent="0.3">
      <c r="A841" s="13" t="s">
        <v>626</v>
      </c>
      <c r="B841" s="7" t="s">
        <v>731</v>
      </c>
      <c r="C841" s="7">
        <v>3526</v>
      </c>
      <c r="D841" s="30" t="s">
        <v>1557</v>
      </c>
      <c r="E841" s="8" t="s">
        <v>1558</v>
      </c>
    </row>
    <row r="842" spans="1:5" ht="28.8" x14ac:dyDescent="0.3">
      <c r="A842" s="13" t="s">
        <v>626</v>
      </c>
      <c r="B842" s="7" t="s">
        <v>731</v>
      </c>
      <c r="C842" s="7">
        <v>3527</v>
      </c>
      <c r="D842" s="30" t="s">
        <v>1559</v>
      </c>
      <c r="E842" s="8" t="s">
        <v>1560</v>
      </c>
    </row>
    <row r="843" spans="1:5" ht="28.8" x14ac:dyDescent="0.3">
      <c r="A843" s="13" t="s">
        <v>626</v>
      </c>
      <c r="B843" s="7" t="s">
        <v>731</v>
      </c>
      <c r="C843" s="7">
        <v>3528</v>
      </c>
      <c r="D843" s="30" t="s">
        <v>1561</v>
      </c>
      <c r="E843" s="8" t="s">
        <v>1562</v>
      </c>
    </row>
    <row r="844" spans="1:5" ht="28.8" x14ac:dyDescent="0.3">
      <c r="A844" s="13" t="s">
        <v>626</v>
      </c>
      <c r="B844" s="7" t="s">
        <v>731</v>
      </c>
      <c r="C844" s="7">
        <v>3529</v>
      </c>
      <c r="D844" s="30" t="s">
        <v>1563</v>
      </c>
      <c r="E844" s="8" t="s">
        <v>1564</v>
      </c>
    </row>
    <row r="845" spans="1:5" ht="43.2" x14ac:dyDescent="0.3">
      <c r="A845" s="13" t="s">
        <v>626</v>
      </c>
      <c r="B845" s="7" t="s">
        <v>731</v>
      </c>
      <c r="C845" s="7">
        <v>3530</v>
      </c>
      <c r="D845" s="30" t="s">
        <v>1565</v>
      </c>
      <c r="E845" s="8" t="s">
        <v>1566</v>
      </c>
    </row>
    <row r="846" spans="1:5" ht="72" x14ac:dyDescent="0.3">
      <c r="A846" s="13" t="s">
        <v>626</v>
      </c>
      <c r="B846" s="7" t="s">
        <v>731</v>
      </c>
      <c r="C846" s="7">
        <v>3531</v>
      </c>
      <c r="D846" s="30" t="s">
        <v>1567</v>
      </c>
      <c r="E846" s="8" t="s">
        <v>1568</v>
      </c>
    </row>
    <row r="847" spans="1:5" ht="72" x14ac:dyDescent="0.3">
      <c r="A847" s="13" t="s">
        <v>626</v>
      </c>
      <c r="B847" s="7" t="s">
        <v>731</v>
      </c>
      <c r="C847" s="7">
        <v>3532</v>
      </c>
      <c r="D847" s="31" t="s">
        <v>1569</v>
      </c>
      <c r="E847" s="8" t="s">
        <v>1568</v>
      </c>
    </row>
    <row r="848" spans="1:5" ht="57.6" x14ac:dyDescent="0.3">
      <c r="A848" s="13" t="s">
        <v>626</v>
      </c>
      <c r="B848" s="7" t="s">
        <v>731</v>
      </c>
      <c r="C848" s="7">
        <v>3533</v>
      </c>
      <c r="D848" s="30" t="s">
        <v>1570</v>
      </c>
      <c r="E848" s="8" t="s">
        <v>1571</v>
      </c>
    </row>
    <row r="849" spans="1:5" ht="86.4" x14ac:dyDescent="0.3">
      <c r="A849" s="13" t="s">
        <v>951</v>
      </c>
      <c r="B849" s="3" t="s">
        <v>928</v>
      </c>
      <c r="C849" s="7">
        <v>3534</v>
      </c>
      <c r="D849" s="31" t="s">
        <v>1572</v>
      </c>
      <c r="E849" s="4" t="s">
        <v>1573</v>
      </c>
    </row>
    <row r="850" spans="1:5" ht="57.6" x14ac:dyDescent="0.3">
      <c r="A850" s="13" t="s">
        <v>951</v>
      </c>
      <c r="B850" s="7" t="s">
        <v>928</v>
      </c>
      <c r="C850" s="7">
        <v>3535</v>
      </c>
      <c r="D850" s="32" t="s">
        <v>1574</v>
      </c>
      <c r="E850" s="5" t="s">
        <v>950</v>
      </c>
    </row>
    <row r="851" spans="1:5" ht="28.8" x14ac:dyDescent="0.3">
      <c r="A851" s="13" t="s">
        <v>951</v>
      </c>
      <c r="B851" s="7" t="s">
        <v>928</v>
      </c>
      <c r="C851" s="7">
        <v>3536</v>
      </c>
      <c r="D851" s="32" t="s">
        <v>1575</v>
      </c>
      <c r="E851" s="5" t="s">
        <v>1576</v>
      </c>
    </row>
    <row r="852" spans="1:5" ht="72" x14ac:dyDescent="0.3">
      <c r="A852" s="13" t="s">
        <v>951</v>
      </c>
      <c r="B852" s="7" t="s">
        <v>928</v>
      </c>
      <c r="C852" s="7">
        <v>3537</v>
      </c>
      <c r="D852" s="32" t="s">
        <v>1577</v>
      </c>
      <c r="E852" s="8" t="s">
        <v>1578</v>
      </c>
    </row>
    <row r="853" spans="1:5" ht="115.2" x14ac:dyDescent="0.3">
      <c r="A853" s="13" t="s">
        <v>951</v>
      </c>
      <c r="B853" s="7" t="s">
        <v>928</v>
      </c>
      <c r="C853" s="7">
        <v>3538</v>
      </c>
      <c r="D853" s="30" t="s">
        <v>1579</v>
      </c>
      <c r="E853" s="8" t="s">
        <v>1580</v>
      </c>
    </row>
    <row r="854" spans="1:5" ht="57.6" x14ac:dyDescent="0.3">
      <c r="A854" s="13" t="s">
        <v>951</v>
      </c>
      <c r="B854" s="7" t="s">
        <v>928</v>
      </c>
      <c r="C854" s="7">
        <v>3539</v>
      </c>
      <c r="D854" s="31" t="s">
        <v>1581</v>
      </c>
      <c r="E854" s="4" t="s">
        <v>1582</v>
      </c>
    </row>
    <row r="855" spans="1:5" ht="43.2" x14ac:dyDescent="0.3">
      <c r="A855" s="13" t="s">
        <v>951</v>
      </c>
      <c r="B855" s="3" t="s">
        <v>928</v>
      </c>
      <c r="C855" s="7">
        <v>3540</v>
      </c>
      <c r="D855" s="32" t="s">
        <v>1583</v>
      </c>
      <c r="E855" s="5" t="s">
        <v>1584</v>
      </c>
    </row>
    <row r="856" spans="1:5" ht="56.55" customHeight="1" x14ac:dyDescent="0.3">
      <c r="A856" s="13" t="s">
        <v>951</v>
      </c>
      <c r="B856" s="7" t="s">
        <v>928</v>
      </c>
      <c r="C856" s="7">
        <v>3541</v>
      </c>
      <c r="D856" s="31" t="s">
        <v>1585</v>
      </c>
      <c r="E856" s="4" t="s">
        <v>1586</v>
      </c>
    </row>
    <row r="857" spans="1:5" ht="61.05" customHeight="1" x14ac:dyDescent="0.3">
      <c r="A857" s="13" t="s">
        <v>951</v>
      </c>
      <c r="B857" s="7" t="s">
        <v>928</v>
      </c>
      <c r="C857" s="7">
        <v>3542</v>
      </c>
      <c r="D857" s="31" t="s">
        <v>1587</v>
      </c>
      <c r="E857" s="4" t="s">
        <v>1588</v>
      </c>
    </row>
    <row r="858" spans="1:5" ht="43.2" x14ac:dyDescent="0.3">
      <c r="A858" s="13" t="s">
        <v>951</v>
      </c>
      <c r="B858" s="7" t="s">
        <v>928</v>
      </c>
      <c r="C858" s="7">
        <v>3543</v>
      </c>
      <c r="D858" s="31" t="s">
        <v>1589</v>
      </c>
      <c r="E858" s="4" t="s">
        <v>1590</v>
      </c>
    </row>
    <row r="859" spans="1:5" ht="43.2" x14ac:dyDescent="0.3">
      <c r="A859" s="13" t="s">
        <v>951</v>
      </c>
      <c r="B859" s="7" t="s">
        <v>928</v>
      </c>
      <c r="C859" s="7">
        <v>3544</v>
      </c>
      <c r="D859" s="31" t="s">
        <v>1591</v>
      </c>
      <c r="E859" s="4" t="s">
        <v>1592</v>
      </c>
    </row>
    <row r="860" spans="1:5" ht="57.6" x14ac:dyDescent="0.3">
      <c r="A860" s="13" t="s">
        <v>951</v>
      </c>
      <c r="B860" s="7" t="s">
        <v>928</v>
      </c>
      <c r="C860" s="7">
        <v>3545</v>
      </c>
      <c r="D860" s="31" t="s">
        <v>1593</v>
      </c>
      <c r="E860" s="4" t="s">
        <v>1594</v>
      </c>
    </row>
    <row r="861" spans="1:5" ht="43.2" x14ac:dyDescent="0.3">
      <c r="A861" s="13" t="s">
        <v>951</v>
      </c>
      <c r="B861" s="3" t="s">
        <v>928</v>
      </c>
      <c r="C861" s="7">
        <v>3546</v>
      </c>
      <c r="D861" s="31" t="s">
        <v>1595</v>
      </c>
      <c r="E861" s="4" t="s">
        <v>1596</v>
      </c>
    </row>
    <row r="862" spans="1:5" ht="72" x14ac:dyDescent="0.3">
      <c r="A862" s="7" t="s">
        <v>626</v>
      </c>
      <c r="B862" s="13" t="s">
        <v>690</v>
      </c>
      <c r="C862" s="7">
        <v>3547</v>
      </c>
      <c r="D862" s="31" t="s">
        <v>1597</v>
      </c>
      <c r="E862" s="5" t="s">
        <v>1598</v>
      </c>
    </row>
    <row r="863" spans="1:5" ht="86.4" x14ac:dyDescent="0.3">
      <c r="A863" s="7" t="s">
        <v>626</v>
      </c>
      <c r="B863" s="13" t="s">
        <v>690</v>
      </c>
      <c r="C863" s="7">
        <v>3548</v>
      </c>
      <c r="D863" s="31" t="s">
        <v>1599</v>
      </c>
      <c r="E863" s="8" t="s">
        <v>1600</v>
      </c>
    </row>
    <row r="864" spans="1:5" ht="28.8" x14ac:dyDescent="0.3">
      <c r="A864" s="7" t="s">
        <v>626</v>
      </c>
      <c r="B864" s="13" t="s">
        <v>690</v>
      </c>
      <c r="C864" s="7">
        <v>3549</v>
      </c>
      <c r="D864" s="31" t="s">
        <v>1601</v>
      </c>
      <c r="E864" s="5" t="s">
        <v>1602</v>
      </c>
    </row>
    <row r="865" spans="1:5" ht="43.2" x14ac:dyDescent="0.3">
      <c r="A865" s="7" t="s">
        <v>626</v>
      </c>
      <c r="B865" s="13" t="s">
        <v>690</v>
      </c>
      <c r="C865" s="7">
        <v>3550</v>
      </c>
      <c r="D865" s="31" t="s">
        <v>1603</v>
      </c>
      <c r="E865" s="8" t="s">
        <v>1604</v>
      </c>
    </row>
    <row r="866" spans="1:5" ht="72" x14ac:dyDescent="0.3">
      <c r="A866" s="7" t="s">
        <v>626</v>
      </c>
      <c r="B866" s="13" t="s">
        <v>690</v>
      </c>
      <c r="C866" s="7">
        <v>3551</v>
      </c>
      <c r="D866" s="31" t="s">
        <v>1605</v>
      </c>
      <c r="E866" s="5" t="s">
        <v>1606</v>
      </c>
    </row>
    <row r="867" spans="1:5" ht="100.8" x14ac:dyDescent="0.3">
      <c r="A867" s="7" t="s">
        <v>626</v>
      </c>
      <c r="B867" s="13" t="s">
        <v>690</v>
      </c>
      <c r="C867" s="7">
        <v>3552</v>
      </c>
      <c r="D867" s="31" t="s">
        <v>1607</v>
      </c>
      <c r="E867" s="4" t="s">
        <v>1608</v>
      </c>
    </row>
    <row r="868" spans="1:5" ht="86.4" x14ac:dyDescent="0.3">
      <c r="A868" s="7" t="s">
        <v>626</v>
      </c>
      <c r="B868" s="13" t="s">
        <v>690</v>
      </c>
      <c r="C868" s="7">
        <v>3553</v>
      </c>
      <c r="D868" s="31" t="s">
        <v>1609</v>
      </c>
      <c r="E868" s="4" t="s">
        <v>1610</v>
      </c>
    </row>
    <row r="869" spans="1:5" ht="86.4" x14ac:dyDescent="0.3">
      <c r="A869" s="7" t="s">
        <v>626</v>
      </c>
      <c r="B869" s="13" t="s">
        <v>690</v>
      </c>
      <c r="C869" s="7">
        <v>3554</v>
      </c>
      <c r="D869" s="31" t="s">
        <v>1611</v>
      </c>
      <c r="E869" s="4" t="s">
        <v>1612</v>
      </c>
    </row>
    <row r="870" spans="1:5" ht="57.6" x14ac:dyDescent="0.3">
      <c r="A870" s="7" t="s">
        <v>626</v>
      </c>
      <c r="B870" s="13" t="s">
        <v>1613</v>
      </c>
      <c r="C870" s="7">
        <v>3555</v>
      </c>
      <c r="D870" s="31" t="s">
        <v>1614</v>
      </c>
      <c r="E870" s="4" t="s">
        <v>1615</v>
      </c>
    </row>
    <row r="871" spans="1:5" ht="43.2" x14ac:dyDescent="0.3">
      <c r="A871" s="7" t="s">
        <v>626</v>
      </c>
      <c r="B871" s="13" t="s">
        <v>1613</v>
      </c>
      <c r="C871" s="7">
        <v>3556</v>
      </c>
      <c r="D871" s="31" t="s">
        <v>1616</v>
      </c>
      <c r="E871" s="4" t="s">
        <v>1617</v>
      </c>
    </row>
    <row r="872" spans="1:5" ht="100.8" x14ac:dyDescent="0.3">
      <c r="A872" s="7" t="s">
        <v>626</v>
      </c>
      <c r="B872" s="13" t="s">
        <v>1613</v>
      </c>
      <c r="C872" s="7">
        <v>3557</v>
      </c>
      <c r="D872" s="31" t="s">
        <v>1618</v>
      </c>
      <c r="E872" s="4" t="s">
        <v>1619</v>
      </c>
    </row>
    <row r="873" spans="1:5" ht="72" x14ac:dyDescent="0.3">
      <c r="A873" s="7" t="s">
        <v>626</v>
      </c>
      <c r="B873" s="13" t="s">
        <v>1613</v>
      </c>
      <c r="C873" s="7">
        <v>3558</v>
      </c>
      <c r="D873" s="31" t="s">
        <v>1620</v>
      </c>
      <c r="E873" s="4" t="s">
        <v>1621</v>
      </c>
    </row>
    <row r="874" spans="1:5" ht="43.2" x14ac:dyDescent="0.3">
      <c r="A874" s="7" t="s">
        <v>626</v>
      </c>
      <c r="B874" s="13" t="s">
        <v>1613</v>
      </c>
      <c r="C874" s="7">
        <v>3559</v>
      </c>
      <c r="D874" s="31" t="s">
        <v>1622</v>
      </c>
      <c r="E874" s="4" t="s">
        <v>1623</v>
      </c>
    </row>
    <row r="875" spans="1:5" ht="72" x14ac:dyDescent="0.3">
      <c r="A875" s="7" t="s">
        <v>626</v>
      </c>
      <c r="B875" s="13" t="s">
        <v>1613</v>
      </c>
      <c r="C875" s="7">
        <v>3560</v>
      </c>
      <c r="D875" s="31" t="s">
        <v>1624</v>
      </c>
      <c r="E875" s="4" t="s">
        <v>1625</v>
      </c>
    </row>
    <row r="876" spans="1:5" ht="72" x14ac:dyDescent="0.3">
      <c r="A876" s="7" t="s">
        <v>626</v>
      </c>
      <c r="B876" s="13" t="s">
        <v>1613</v>
      </c>
      <c r="C876" s="7">
        <v>3561</v>
      </c>
      <c r="D876" s="32" t="s">
        <v>1626</v>
      </c>
      <c r="E876" s="4" t="s">
        <v>1627</v>
      </c>
    </row>
    <row r="877" spans="1:5" ht="72" x14ac:dyDescent="0.3">
      <c r="A877" s="25" t="s">
        <v>626</v>
      </c>
      <c r="B877" s="3" t="s">
        <v>951</v>
      </c>
      <c r="C877" s="7">
        <v>3562</v>
      </c>
      <c r="D877" s="32" t="s">
        <v>1628</v>
      </c>
      <c r="E877" s="5" t="s">
        <v>1629</v>
      </c>
    </row>
    <row r="878" spans="1:5" ht="72" x14ac:dyDescent="0.3">
      <c r="A878" s="25" t="s">
        <v>626</v>
      </c>
      <c r="B878" s="3" t="s">
        <v>951</v>
      </c>
      <c r="C878" s="7">
        <v>3563</v>
      </c>
      <c r="D878" s="32" t="s">
        <v>1630</v>
      </c>
      <c r="E878" s="5" t="s">
        <v>2856</v>
      </c>
    </row>
    <row r="879" spans="1:5" ht="78" customHeight="1" x14ac:dyDescent="0.3">
      <c r="A879" s="25" t="s">
        <v>626</v>
      </c>
      <c r="B879" s="3" t="s">
        <v>951</v>
      </c>
      <c r="C879" s="7">
        <v>3564</v>
      </c>
      <c r="D879" s="32" t="s">
        <v>1631</v>
      </c>
      <c r="E879" s="5" t="s">
        <v>1632</v>
      </c>
    </row>
    <row r="880" spans="1:5" ht="158.4" x14ac:dyDescent="0.3">
      <c r="A880" s="25" t="s">
        <v>626</v>
      </c>
      <c r="B880" s="3" t="s">
        <v>951</v>
      </c>
      <c r="C880" s="7">
        <v>3565</v>
      </c>
      <c r="D880" s="32" t="s">
        <v>1633</v>
      </c>
      <c r="E880" s="5" t="s">
        <v>1634</v>
      </c>
    </row>
    <row r="881" spans="1:5" ht="28.8" x14ac:dyDescent="0.3">
      <c r="A881" s="25" t="s">
        <v>626</v>
      </c>
      <c r="B881" s="3" t="s">
        <v>951</v>
      </c>
      <c r="C881" s="7">
        <v>3566</v>
      </c>
      <c r="D881" s="32" t="s">
        <v>1635</v>
      </c>
      <c r="E881" s="5" t="s">
        <v>1636</v>
      </c>
    </row>
    <row r="882" spans="1:5" ht="43.2" x14ac:dyDescent="0.3">
      <c r="A882" s="25" t="s">
        <v>626</v>
      </c>
      <c r="B882" s="3" t="s">
        <v>951</v>
      </c>
      <c r="C882" s="7">
        <v>3567</v>
      </c>
      <c r="D882" s="32" t="s">
        <v>1637</v>
      </c>
      <c r="E882" s="5" t="s">
        <v>1638</v>
      </c>
    </row>
    <row r="883" spans="1:5" ht="43.2" x14ac:dyDescent="0.3">
      <c r="A883" s="25" t="s">
        <v>626</v>
      </c>
      <c r="B883" s="3" t="s">
        <v>951</v>
      </c>
      <c r="C883" s="7">
        <v>3568</v>
      </c>
      <c r="D883" s="31" t="s">
        <v>1639</v>
      </c>
      <c r="E883" s="4" t="s">
        <v>1640</v>
      </c>
    </row>
    <row r="884" spans="1:5" ht="86.4" x14ac:dyDescent="0.3">
      <c r="A884" s="25" t="s">
        <v>626</v>
      </c>
      <c r="B884" s="3" t="s">
        <v>951</v>
      </c>
      <c r="C884" s="7">
        <v>3569</v>
      </c>
      <c r="D884" s="31" t="s">
        <v>1641</v>
      </c>
      <c r="E884" s="4" t="s">
        <v>1642</v>
      </c>
    </row>
    <row r="885" spans="1:5" ht="129.6" x14ac:dyDescent="0.3">
      <c r="A885" s="25" t="s">
        <v>626</v>
      </c>
      <c r="B885" s="3" t="s">
        <v>951</v>
      </c>
      <c r="C885" s="7">
        <v>3570</v>
      </c>
      <c r="D885" s="32" t="s">
        <v>1643</v>
      </c>
      <c r="E885" s="5" t="s">
        <v>1644</v>
      </c>
    </row>
    <row r="886" spans="1:5" ht="72" x14ac:dyDescent="0.3">
      <c r="A886" s="25" t="s">
        <v>626</v>
      </c>
      <c r="B886" s="3" t="s">
        <v>951</v>
      </c>
      <c r="C886" s="7">
        <v>3571</v>
      </c>
      <c r="D886" s="31" t="s">
        <v>1645</v>
      </c>
      <c r="E886" s="4" t="s">
        <v>1646</v>
      </c>
    </row>
    <row r="887" spans="1:5" ht="28.8" x14ac:dyDescent="0.3">
      <c r="A887" s="25" t="s">
        <v>626</v>
      </c>
      <c r="B887" s="3" t="s">
        <v>951</v>
      </c>
      <c r="C887" s="7">
        <v>3572</v>
      </c>
      <c r="D887" s="32" t="s">
        <v>1647</v>
      </c>
      <c r="E887" s="5" t="s">
        <v>1648</v>
      </c>
    </row>
    <row r="888" spans="1:5" ht="28.8" x14ac:dyDescent="0.3">
      <c r="A888" s="25" t="s">
        <v>626</v>
      </c>
      <c r="B888" s="3" t="s">
        <v>951</v>
      </c>
      <c r="C888" s="7">
        <v>3573</v>
      </c>
      <c r="D888" s="32" t="s">
        <v>1649</v>
      </c>
      <c r="E888" s="5" t="s">
        <v>1650</v>
      </c>
    </row>
    <row r="889" spans="1:5" ht="57.6" x14ac:dyDescent="0.3">
      <c r="A889" s="25" t="s">
        <v>626</v>
      </c>
      <c r="B889" s="3" t="s">
        <v>951</v>
      </c>
      <c r="C889" s="7">
        <v>3574</v>
      </c>
      <c r="D889" s="32" t="s">
        <v>1651</v>
      </c>
      <c r="E889" s="5" t="s">
        <v>1652</v>
      </c>
    </row>
    <row r="890" spans="1:5" ht="43.2" x14ac:dyDescent="0.3">
      <c r="A890" s="25" t="s">
        <v>626</v>
      </c>
      <c r="B890" s="3" t="s">
        <v>951</v>
      </c>
      <c r="C890" s="7">
        <v>3575</v>
      </c>
      <c r="D890" s="32" t="s">
        <v>1653</v>
      </c>
      <c r="E890" s="5" t="s">
        <v>1654</v>
      </c>
    </row>
    <row r="891" spans="1:5" ht="28.8" x14ac:dyDescent="0.3">
      <c r="A891" s="25" t="s">
        <v>626</v>
      </c>
      <c r="B891" s="3" t="s">
        <v>951</v>
      </c>
      <c r="C891" s="7">
        <v>3576</v>
      </c>
      <c r="D891" s="32" t="s">
        <v>1655</v>
      </c>
      <c r="E891" s="5" t="s">
        <v>1656</v>
      </c>
    </row>
    <row r="892" spans="1:5" ht="57.6" x14ac:dyDescent="0.3">
      <c r="A892" s="25" t="s">
        <v>626</v>
      </c>
      <c r="B892" s="3" t="s">
        <v>951</v>
      </c>
      <c r="C892" s="7">
        <v>3577</v>
      </c>
      <c r="D892" s="32" t="s">
        <v>1657</v>
      </c>
      <c r="E892" s="5" t="s">
        <v>1658</v>
      </c>
    </row>
    <row r="893" spans="1:5" ht="28.8" x14ac:dyDescent="0.3">
      <c r="A893" s="25" t="s">
        <v>626</v>
      </c>
      <c r="B893" s="3" t="s">
        <v>951</v>
      </c>
      <c r="C893" s="7">
        <v>3578</v>
      </c>
      <c r="D893" s="31" t="s">
        <v>1659</v>
      </c>
      <c r="E893" s="4" t="s">
        <v>1660</v>
      </c>
    </row>
    <row r="894" spans="1:5" ht="28.8" x14ac:dyDescent="0.3">
      <c r="A894" s="13" t="s">
        <v>626</v>
      </c>
      <c r="B894" s="7" t="s">
        <v>1661</v>
      </c>
      <c r="C894" s="7">
        <v>3579</v>
      </c>
      <c r="D894" s="31" t="s">
        <v>1662</v>
      </c>
      <c r="E894" s="4" t="s">
        <v>1663</v>
      </c>
    </row>
    <row r="895" spans="1:5" ht="86.4" x14ac:dyDescent="0.3">
      <c r="A895" s="13" t="s">
        <v>626</v>
      </c>
      <c r="B895" s="7" t="s">
        <v>1661</v>
      </c>
      <c r="C895" s="7">
        <v>3580</v>
      </c>
      <c r="D895" s="31" t="s">
        <v>1664</v>
      </c>
      <c r="E895" s="4" t="s">
        <v>1665</v>
      </c>
    </row>
    <row r="896" spans="1:5" ht="86.4" x14ac:dyDescent="0.3">
      <c r="A896" s="13" t="s">
        <v>626</v>
      </c>
      <c r="B896" s="7" t="s">
        <v>1661</v>
      </c>
      <c r="C896" s="7">
        <v>3581</v>
      </c>
      <c r="D896" s="32" t="s">
        <v>1666</v>
      </c>
      <c r="E896" s="8" t="s">
        <v>1667</v>
      </c>
    </row>
    <row r="897" spans="1:5" ht="111" customHeight="1" x14ac:dyDescent="0.3">
      <c r="A897" s="13" t="s">
        <v>626</v>
      </c>
      <c r="B897" s="7" t="s">
        <v>1661</v>
      </c>
      <c r="C897" s="7">
        <v>3582</v>
      </c>
      <c r="D897" s="31" t="s">
        <v>1668</v>
      </c>
      <c r="E897" s="4" t="s">
        <v>1669</v>
      </c>
    </row>
    <row r="898" spans="1:5" ht="57.6" x14ac:dyDescent="0.3">
      <c r="A898" s="13" t="s">
        <v>626</v>
      </c>
      <c r="B898" s="7" t="s">
        <v>1661</v>
      </c>
      <c r="C898" s="7">
        <v>3583</v>
      </c>
      <c r="D898" s="31" t="s">
        <v>1670</v>
      </c>
      <c r="E898" s="4" t="s">
        <v>1671</v>
      </c>
    </row>
    <row r="899" spans="1:5" ht="57.6" x14ac:dyDescent="0.3">
      <c r="A899" s="13" t="s">
        <v>626</v>
      </c>
      <c r="B899" s="7" t="s">
        <v>1661</v>
      </c>
      <c r="C899" s="7">
        <v>3584</v>
      </c>
      <c r="D899" s="31" t="s">
        <v>1672</v>
      </c>
      <c r="E899" s="8" t="s">
        <v>1673</v>
      </c>
    </row>
    <row r="900" spans="1:5" ht="115.2" x14ac:dyDescent="0.3">
      <c r="A900" s="13" t="s">
        <v>626</v>
      </c>
      <c r="B900" s="7" t="s">
        <v>1661</v>
      </c>
      <c r="C900" s="7">
        <v>3585</v>
      </c>
      <c r="D900" s="31" t="s">
        <v>1674</v>
      </c>
      <c r="E900" s="4" t="s">
        <v>1675</v>
      </c>
    </row>
    <row r="901" spans="1:5" ht="43.2" x14ac:dyDescent="0.3">
      <c r="A901" s="13" t="s">
        <v>626</v>
      </c>
      <c r="B901" s="7" t="s">
        <v>1661</v>
      </c>
      <c r="C901" s="7">
        <v>3586</v>
      </c>
      <c r="D901" s="30" t="s">
        <v>1676</v>
      </c>
      <c r="E901" s="8" t="s">
        <v>1677</v>
      </c>
    </row>
    <row r="902" spans="1:5" ht="43.2" x14ac:dyDescent="0.3">
      <c r="A902" s="13" t="s">
        <v>626</v>
      </c>
      <c r="B902" s="7" t="s">
        <v>1661</v>
      </c>
      <c r="C902" s="7">
        <v>3587</v>
      </c>
      <c r="D902" s="30" t="s">
        <v>1678</v>
      </c>
      <c r="E902" s="8" t="s">
        <v>1679</v>
      </c>
    </row>
    <row r="903" spans="1:5" ht="28.8" x14ac:dyDescent="0.3">
      <c r="A903" s="13" t="s">
        <v>626</v>
      </c>
      <c r="B903" s="7" t="s">
        <v>1661</v>
      </c>
      <c r="C903" s="7">
        <v>3588</v>
      </c>
      <c r="D903" s="30" t="s">
        <v>1680</v>
      </c>
      <c r="E903" s="5" t="s">
        <v>1681</v>
      </c>
    </row>
    <row r="904" spans="1:5" ht="57.6" x14ac:dyDescent="0.3">
      <c r="A904" s="13" t="s">
        <v>626</v>
      </c>
      <c r="B904" s="7" t="s">
        <v>1661</v>
      </c>
      <c r="C904" s="7">
        <v>3589</v>
      </c>
      <c r="D904" s="30" t="s">
        <v>1682</v>
      </c>
      <c r="E904" s="8" t="s">
        <v>1683</v>
      </c>
    </row>
    <row r="905" spans="1:5" ht="57.6" x14ac:dyDescent="0.3">
      <c r="A905" s="13" t="s">
        <v>626</v>
      </c>
      <c r="B905" s="7" t="s">
        <v>1661</v>
      </c>
      <c r="C905" s="7">
        <v>3590</v>
      </c>
      <c r="D905" s="30" t="s">
        <v>1684</v>
      </c>
      <c r="E905" s="8" t="s">
        <v>1685</v>
      </c>
    </row>
    <row r="906" spans="1:5" ht="72" x14ac:dyDescent="0.3">
      <c r="A906" s="13" t="s">
        <v>626</v>
      </c>
      <c r="B906" s="7" t="s">
        <v>1661</v>
      </c>
      <c r="C906" s="7">
        <v>3591</v>
      </c>
      <c r="D906" s="31" t="s">
        <v>1686</v>
      </c>
      <c r="E906" s="4" t="s">
        <v>1687</v>
      </c>
    </row>
    <row r="907" spans="1:5" ht="28.8" x14ac:dyDescent="0.3">
      <c r="A907" s="13" t="s">
        <v>626</v>
      </c>
      <c r="B907" s="7" t="s">
        <v>1661</v>
      </c>
      <c r="C907" s="7">
        <v>3592</v>
      </c>
      <c r="D907" s="30" t="s">
        <v>1688</v>
      </c>
      <c r="E907" s="8" t="s">
        <v>1689</v>
      </c>
    </row>
    <row r="908" spans="1:5" ht="28.8" x14ac:dyDescent="0.3">
      <c r="A908" s="13" t="s">
        <v>626</v>
      </c>
      <c r="B908" s="7" t="s">
        <v>1661</v>
      </c>
      <c r="C908" s="7">
        <v>3593</v>
      </c>
      <c r="D908" s="30" t="s">
        <v>1690</v>
      </c>
      <c r="E908" s="8" t="s">
        <v>1691</v>
      </c>
    </row>
    <row r="909" spans="1:5" ht="72" x14ac:dyDescent="0.3">
      <c r="A909" s="13" t="s">
        <v>626</v>
      </c>
      <c r="B909" s="7" t="s">
        <v>1661</v>
      </c>
      <c r="C909" s="7">
        <v>3594</v>
      </c>
      <c r="D909" s="30" t="s">
        <v>1692</v>
      </c>
      <c r="E909" s="8" t="s">
        <v>1693</v>
      </c>
    </row>
    <row r="910" spans="1:5" ht="57.6" x14ac:dyDescent="0.3">
      <c r="A910" s="7" t="s">
        <v>626</v>
      </c>
      <c r="B910" s="7" t="s">
        <v>1694</v>
      </c>
      <c r="C910" s="7">
        <v>3595</v>
      </c>
      <c r="D910" s="30" t="s">
        <v>1695</v>
      </c>
      <c r="E910" s="8" t="s">
        <v>1696</v>
      </c>
    </row>
    <row r="911" spans="1:5" ht="374.4" x14ac:dyDescent="0.3">
      <c r="A911" s="7" t="s">
        <v>626</v>
      </c>
      <c r="B911" s="7" t="s">
        <v>1694</v>
      </c>
      <c r="C911" s="7">
        <v>3596</v>
      </c>
      <c r="D911" s="30" t="s">
        <v>1697</v>
      </c>
      <c r="E911" s="8" t="s">
        <v>2965</v>
      </c>
    </row>
    <row r="912" spans="1:5" ht="115.2" x14ac:dyDescent="0.3">
      <c r="A912" s="7" t="s">
        <v>626</v>
      </c>
      <c r="B912" s="7" t="s">
        <v>1694</v>
      </c>
      <c r="C912" s="7">
        <v>3597</v>
      </c>
      <c r="D912" s="30" t="s">
        <v>1698</v>
      </c>
      <c r="E912" s="8" t="s">
        <v>1699</v>
      </c>
    </row>
    <row r="913" spans="1:5" ht="57.6" x14ac:dyDescent="0.3">
      <c r="A913" s="7" t="s">
        <v>626</v>
      </c>
      <c r="B913" s="7" t="s">
        <v>1694</v>
      </c>
      <c r="C913" s="7">
        <v>3598</v>
      </c>
      <c r="D913" s="30" t="s">
        <v>1700</v>
      </c>
      <c r="E913" s="8" t="s">
        <v>1701</v>
      </c>
    </row>
    <row r="914" spans="1:5" ht="43.2" x14ac:dyDescent="0.3">
      <c r="A914" s="7" t="s">
        <v>626</v>
      </c>
      <c r="B914" s="7" t="s">
        <v>1694</v>
      </c>
      <c r="C914" s="7">
        <v>3599</v>
      </c>
      <c r="D914" s="30" t="s">
        <v>1702</v>
      </c>
      <c r="E914" s="8" t="s">
        <v>1703</v>
      </c>
    </row>
    <row r="915" spans="1:5" ht="28.8" x14ac:dyDescent="0.3">
      <c r="A915" s="7" t="s">
        <v>626</v>
      </c>
      <c r="B915" s="7" t="s">
        <v>1694</v>
      </c>
      <c r="C915" s="7">
        <v>3600</v>
      </c>
      <c r="D915" s="30" t="s">
        <v>1704</v>
      </c>
      <c r="E915" s="8" t="s">
        <v>1705</v>
      </c>
    </row>
    <row r="916" spans="1:5" ht="28.8" x14ac:dyDescent="0.3">
      <c r="A916" s="7" t="s">
        <v>626</v>
      </c>
      <c r="B916" s="7" t="s">
        <v>1694</v>
      </c>
      <c r="C916" s="7">
        <v>3601</v>
      </c>
      <c r="D916" s="30" t="s">
        <v>1706</v>
      </c>
      <c r="E916" s="8" t="s">
        <v>1707</v>
      </c>
    </row>
    <row r="917" spans="1:5" ht="28.8" x14ac:dyDescent="0.3">
      <c r="A917" s="7" t="s">
        <v>626</v>
      </c>
      <c r="B917" s="7" t="s">
        <v>1694</v>
      </c>
      <c r="C917" s="7">
        <v>3602</v>
      </c>
      <c r="D917" s="30" t="s">
        <v>1708</v>
      </c>
      <c r="E917" s="8" t="s">
        <v>1709</v>
      </c>
    </row>
    <row r="918" spans="1:5" ht="43.2" x14ac:dyDescent="0.3">
      <c r="A918" s="7" t="s">
        <v>67</v>
      </c>
      <c r="B918" s="7" t="s">
        <v>1710</v>
      </c>
      <c r="C918" s="7">
        <v>3603</v>
      </c>
      <c r="D918" s="30" t="s">
        <v>1711</v>
      </c>
      <c r="E918" s="8" t="s">
        <v>1712</v>
      </c>
    </row>
    <row r="919" spans="1:5" ht="57.6" x14ac:dyDescent="0.3">
      <c r="A919" s="7" t="s">
        <v>67</v>
      </c>
      <c r="B919" s="7" t="s">
        <v>1713</v>
      </c>
      <c r="C919" s="7">
        <v>3604</v>
      </c>
      <c r="D919" s="30" t="s">
        <v>1714</v>
      </c>
      <c r="E919" s="8" t="s">
        <v>1715</v>
      </c>
    </row>
    <row r="920" spans="1:5" ht="43.2" x14ac:dyDescent="0.3">
      <c r="A920" s="7" t="s">
        <v>67</v>
      </c>
      <c r="B920" s="7" t="s">
        <v>1716</v>
      </c>
      <c r="C920" s="7">
        <v>3605</v>
      </c>
      <c r="D920" s="30" t="s">
        <v>1717</v>
      </c>
      <c r="E920" s="8" t="s">
        <v>1718</v>
      </c>
    </row>
    <row r="921" spans="1:5" ht="28.8" x14ac:dyDescent="0.3">
      <c r="A921" s="7" t="s">
        <v>67</v>
      </c>
      <c r="B921" s="7" t="s">
        <v>1719</v>
      </c>
      <c r="C921" s="7">
        <v>3606</v>
      </c>
      <c r="D921" s="30" t="s">
        <v>1720</v>
      </c>
      <c r="E921" s="8" t="s">
        <v>1721</v>
      </c>
    </row>
    <row r="922" spans="1:5" ht="43.2" x14ac:dyDescent="0.3">
      <c r="A922" s="7" t="s">
        <v>67</v>
      </c>
      <c r="B922" s="7" t="s">
        <v>1722</v>
      </c>
      <c r="C922" s="7">
        <v>3607</v>
      </c>
      <c r="D922" s="30" t="s">
        <v>1723</v>
      </c>
      <c r="E922" s="8" t="s">
        <v>1724</v>
      </c>
    </row>
    <row r="923" spans="1:5" ht="57.6" x14ac:dyDescent="0.3">
      <c r="A923" s="7" t="s">
        <v>626</v>
      </c>
      <c r="B923" s="7" t="s">
        <v>1725</v>
      </c>
      <c r="C923" s="7">
        <v>3608</v>
      </c>
      <c r="D923" s="31" t="s">
        <v>1726</v>
      </c>
      <c r="E923" s="8" t="s">
        <v>1727</v>
      </c>
    </row>
    <row r="924" spans="1:5" ht="57.6" x14ac:dyDescent="0.3">
      <c r="A924" s="7" t="s">
        <v>626</v>
      </c>
      <c r="B924" s="7" t="s">
        <v>1725</v>
      </c>
      <c r="C924" s="7">
        <v>3609</v>
      </c>
      <c r="D924" s="30" t="s">
        <v>1728</v>
      </c>
      <c r="E924" s="5" t="s">
        <v>1729</v>
      </c>
    </row>
    <row r="925" spans="1:5" ht="28.8" x14ac:dyDescent="0.3">
      <c r="A925" s="7" t="s">
        <v>626</v>
      </c>
      <c r="B925" s="7" t="s">
        <v>1725</v>
      </c>
      <c r="C925" s="7">
        <v>3610</v>
      </c>
      <c r="D925" s="30" t="s">
        <v>1730</v>
      </c>
      <c r="E925" s="8" t="s">
        <v>1731</v>
      </c>
    </row>
    <row r="926" spans="1:5" ht="57.6" x14ac:dyDescent="0.3">
      <c r="A926" s="7" t="s">
        <v>626</v>
      </c>
      <c r="B926" s="7" t="s">
        <v>1725</v>
      </c>
      <c r="C926" s="7">
        <v>3611</v>
      </c>
      <c r="D926" s="31" t="s">
        <v>1732</v>
      </c>
      <c r="E926" s="8" t="s">
        <v>1733</v>
      </c>
    </row>
    <row r="927" spans="1:5" ht="28.8" x14ac:dyDescent="0.3">
      <c r="A927" s="7" t="s">
        <v>626</v>
      </c>
      <c r="B927" s="7" t="s">
        <v>1725</v>
      </c>
      <c r="C927" s="7">
        <v>3612</v>
      </c>
      <c r="D927" s="30" t="s">
        <v>1734</v>
      </c>
      <c r="E927" s="8" t="s">
        <v>1735</v>
      </c>
    </row>
    <row r="928" spans="1:5" ht="57.6" x14ac:dyDescent="0.3">
      <c r="A928" s="7" t="s">
        <v>626</v>
      </c>
      <c r="B928" s="7" t="s">
        <v>1725</v>
      </c>
      <c r="C928" s="7">
        <v>3613</v>
      </c>
      <c r="D928" s="30" t="s">
        <v>1736</v>
      </c>
      <c r="E928" s="8" t="s">
        <v>1737</v>
      </c>
    </row>
    <row r="929" spans="1:5" ht="57.6" x14ac:dyDescent="0.3">
      <c r="A929" s="7" t="s">
        <v>626</v>
      </c>
      <c r="B929" s="7" t="s">
        <v>1738</v>
      </c>
      <c r="C929" s="7">
        <v>3614</v>
      </c>
      <c r="D929" s="32" t="s">
        <v>1739</v>
      </c>
      <c r="E929" s="4" t="s">
        <v>1740</v>
      </c>
    </row>
    <row r="930" spans="1:5" ht="86.4" x14ac:dyDescent="0.3">
      <c r="A930" s="7" t="s">
        <v>626</v>
      </c>
      <c r="B930" s="7" t="s">
        <v>1738</v>
      </c>
      <c r="C930" s="7">
        <v>3615</v>
      </c>
      <c r="D930" s="31" t="s">
        <v>1741</v>
      </c>
      <c r="E930" s="4" t="s">
        <v>2081</v>
      </c>
    </row>
    <row r="931" spans="1:5" ht="28.8" x14ac:dyDescent="0.3">
      <c r="A931" s="7" t="s">
        <v>626</v>
      </c>
      <c r="B931" s="7" t="s">
        <v>1738</v>
      </c>
      <c r="C931" s="7">
        <v>3616</v>
      </c>
      <c r="D931" s="32" t="s">
        <v>1742</v>
      </c>
      <c r="E931" s="4" t="s">
        <v>1743</v>
      </c>
    </row>
    <row r="932" spans="1:5" ht="115.2" x14ac:dyDescent="0.3">
      <c r="A932" s="7" t="s">
        <v>626</v>
      </c>
      <c r="B932" s="7" t="s">
        <v>1738</v>
      </c>
      <c r="C932" s="7">
        <v>3617</v>
      </c>
      <c r="D932" s="30" t="s">
        <v>1744</v>
      </c>
      <c r="E932" s="4" t="s">
        <v>1745</v>
      </c>
    </row>
    <row r="933" spans="1:5" ht="43.2" x14ac:dyDescent="0.3">
      <c r="A933" s="7" t="s">
        <v>626</v>
      </c>
      <c r="B933" s="7" t="s">
        <v>1738</v>
      </c>
      <c r="C933" s="7">
        <v>3618</v>
      </c>
      <c r="D933" s="41" t="s">
        <v>2450</v>
      </c>
      <c r="E933" s="4" t="s">
        <v>1746</v>
      </c>
    </row>
    <row r="934" spans="1:5" ht="158.4" x14ac:dyDescent="0.3">
      <c r="A934" s="7" t="s">
        <v>626</v>
      </c>
      <c r="B934" s="7" t="s">
        <v>1738</v>
      </c>
      <c r="C934" s="7">
        <v>3619</v>
      </c>
      <c r="D934" s="32" t="s">
        <v>1747</v>
      </c>
      <c r="E934" s="4" t="s">
        <v>1748</v>
      </c>
    </row>
    <row r="935" spans="1:5" ht="86.4" x14ac:dyDescent="0.3">
      <c r="A935" s="7" t="s">
        <v>626</v>
      </c>
      <c r="B935" s="7" t="s">
        <v>1738</v>
      </c>
      <c r="C935" s="7">
        <v>3620</v>
      </c>
      <c r="D935" s="31" t="s">
        <v>2451</v>
      </c>
      <c r="E935" s="4" t="s">
        <v>1749</v>
      </c>
    </row>
    <row r="936" spans="1:5" ht="28.8" x14ac:dyDescent="0.3">
      <c r="A936" s="7" t="s">
        <v>626</v>
      </c>
      <c r="B936" s="7" t="s">
        <v>1738</v>
      </c>
      <c r="C936" s="7">
        <v>3621</v>
      </c>
      <c r="D936" s="31" t="s">
        <v>1750</v>
      </c>
      <c r="E936" s="4" t="s">
        <v>1751</v>
      </c>
    </row>
    <row r="937" spans="1:5" ht="57.6" x14ac:dyDescent="0.3">
      <c r="A937" s="7" t="s">
        <v>626</v>
      </c>
      <c r="B937" s="7" t="s">
        <v>1738</v>
      </c>
      <c r="C937" s="7">
        <v>3622</v>
      </c>
      <c r="D937" s="32" t="s">
        <v>1752</v>
      </c>
      <c r="E937" s="4" t="s">
        <v>1753</v>
      </c>
    </row>
    <row r="938" spans="1:5" ht="43.2" x14ac:dyDescent="0.3">
      <c r="A938" s="7" t="s">
        <v>626</v>
      </c>
      <c r="B938" s="7" t="s">
        <v>1738</v>
      </c>
      <c r="C938" s="7">
        <v>3623</v>
      </c>
      <c r="D938" s="32" t="s">
        <v>1754</v>
      </c>
      <c r="E938" s="4" t="s">
        <v>1755</v>
      </c>
    </row>
    <row r="939" spans="1:5" ht="43.2" x14ac:dyDescent="0.3">
      <c r="A939" s="7" t="s">
        <v>626</v>
      </c>
      <c r="B939" s="7" t="s">
        <v>1738</v>
      </c>
      <c r="C939" s="7">
        <v>3624</v>
      </c>
      <c r="D939" s="31" t="s">
        <v>1756</v>
      </c>
      <c r="E939" s="4" t="s">
        <v>1757</v>
      </c>
    </row>
    <row r="940" spans="1:5" ht="43.2" x14ac:dyDescent="0.3">
      <c r="A940" s="7" t="s">
        <v>626</v>
      </c>
      <c r="B940" s="7" t="s">
        <v>1738</v>
      </c>
      <c r="C940" s="7">
        <v>3625</v>
      </c>
      <c r="D940" s="31" t="s">
        <v>1758</v>
      </c>
      <c r="E940" s="4" t="s">
        <v>1759</v>
      </c>
    </row>
    <row r="941" spans="1:5" ht="82.5" customHeight="1" x14ac:dyDescent="0.3">
      <c r="A941" s="7" t="s">
        <v>626</v>
      </c>
      <c r="B941" s="7" t="s">
        <v>1738</v>
      </c>
      <c r="C941" s="7">
        <v>3626</v>
      </c>
      <c r="D941" s="32" t="s">
        <v>1760</v>
      </c>
      <c r="E941" s="4" t="s">
        <v>1761</v>
      </c>
    </row>
    <row r="942" spans="1:5" ht="43.2" x14ac:dyDescent="0.3">
      <c r="A942" s="7" t="s">
        <v>626</v>
      </c>
      <c r="B942" s="7" t="s">
        <v>1738</v>
      </c>
      <c r="C942" s="7">
        <v>3627</v>
      </c>
      <c r="D942" s="31" t="s">
        <v>1762</v>
      </c>
      <c r="E942" s="4" t="s">
        <v>1763</v>
      </c>
    </row>
    <row r="943" spans="1:5" ht="43.2" x14ac:dyDescent="0.3">
      <c r="A943" s="7" t="s">
        <v>626</v>
      </c>
      <c r="B943" s="7" t="s">
        <v>1738</v>
      </c>
      <c r="C943" s="7">
        <v>3628</v>
      </c>
      <c r="D943" s="31" t="s">
        <v>1764</v>
      </c>
      <c r="E943" s="4" t="s">
        <v>1765</v>
      </c>
    </row>
    <row r="944" spans="1:5" ht="57.6" x14ac:dyDescent="0.3">
      <c r="A944" s="7" t="s">
        <v>626</v>
      </c>
      <c r="B944" s="7" t="s">
        <v>1738</v>
      </c>
      <c r="C944" s="7">
        <v>3629</v>
      </c>
      <c r="D944" s="31" t="s">
        <v>1766</v>
      </c>
      <c r="E944" s="4" t="s">
        <v>1767</v>
      </c>
    </row>
    <row r="945" spans="1:5" ht="43.2" x14ac:dyDescent="0.3">
      <c r="A945" s="7" t="s">
        <v>626</v>
      </c>
      <c r="B945" s="7" t="s">
        <v>1738</v>
      </c>
      <c r="C945" s="7">
        <v>3630</v>
      </c>
      <c r="D945" s="31" t="s">
        <v>1768</v>
      </c>
      <c r="E945" s="8" t="s">
        <v>1769</v>
      </c>
    </row>
    <row r="946" spans="1:5" ht="43.2" x14ac:dyDescent="0.3">
      <c r="A946" s="7" t="s">
        <v>626</v>
      </c>
      <c r="B946" s="7" t="s">
        <v>1738</v>
      </c>
      <c r="C946" s="7">
        <v>3631</v>
      </c>
      <c r="D946" s="32" t="s">
        <v>1770</v>
      </c>
      <c r="E946" s="8" t="s">
        <v>1771</v>
      </c>
    </row>
    <row r="947" spans="1:5" ht="100.8" x14ac:dyDescent="0.3">
      <c r="A947" s="7" t="s">
        <v>626</v>
      </c>
      <c r="B947" s="7" t="s">
        <v>1738</v>
      </c>
      <c r="C947" s="7">
        <v>3632</v>
      </c>
      <c r="D947" s="30" t="s">
        <v>1772</v>
      </c>
      <c r="E947" s="8" t="s">
        <v>1773</v>
      </c>
    </row>
    <row r="948" spans="1:5" ht="187.2" x14ac:dyDescent="0.3">
      <c r="A948" s="7" t="s">
        <v>626</v>
      </c>
      <c r="B948" s="7" t="s">
        <v>1738</v>
      </c>
      <c r="C948" s="7">
        <v>3633</v>
      </c>
      <c r="D948" s="32" t="s">
        <v>1774</v>
      </c>
      <c r="E948" s="5" t="s">
        <v>1775</v>
      </c>
    </row>
    <row r="949" spans="1:5" ht="100.8" x14ac:dyDescent="0.3">
      <c r="A949" s="7" t="s">
        <v>626</v>
      </c>
      <c r="B949" s="7" t="s">
        <v>1776</v>
      </c>
      <c r="C949" s="7">
        <v>3634</v>
      </c>
      <c r="D949" s="31" t="s">
        <v>1777</v>
      </c>
      <c r="E949" s="8" t="s">
        <v>1778</v>
      </c>
    </row>
    <row r="950" spans="1:5" ht="28.8" x14ac:dyDescent="0.3">
      <c r="A950" s="7" t="s">
        <v>626</v>
      </c>
      <c r="B950" s="7" t="s">
        <v>1776</v>
      </c>
      <c r="C950" s="7">
        <v>3635</v>
      </c>
      <c r="D950" s="31" t="s">
        <v>1779</v>
      </c>
      <c r="E950" s="8" t="s">
        <v>1780</v>
      </c>
    </row>
    <row r="951" spans="1:5" ht="137.55000000000001" customHeight="1" x14ac:dyDescent="0.3">
      <c r="A951" s="7" t="s">
        <v>626</v>
      </c>
      <c r="B951" s="7" t="s">
        <v>1776</v>
      </c>
      <c r="C951" s="7">
        <v>3636</v>
      </c>
      <c r="D951" s="31" t="s">
        <v>1781</v>
      </c>
      <c r="E951" s="8" t="s">
        <v>1782</v>
      </c>
    </row>
    <row r="952" spans="1:5" ht="100.8" x14ac:dyDescent="0.3">
      <c r="A952" s="7" t="s">
        <v>626</v>
      </c>
      <c r="B952" s="7" t="s">
        <v>1776</v>
      </c>
      <c r="C952" s="7">
        <v>3637</v>
      </c>
      <c r="D952" s="31" t="s">
        <v>1783</v>
      </c>
      <c r="E952" s="4" t="s">
        <v>1784</v>
      </c>
    </row>
    <row r="953" spans="1:5" ht="115.2" x14ac:dyDescent="0.3">
      <c r="A953" s="7" t="s">
        <v>626</v>
      </c>
      <c r="B953" s="7" t="s">
        <v>1776</v>
      </c>
      <c r="C953" s="7">
        <v>3638</v>
      </c>
      <c r="D953" s="31" t="s">
        <v>1785</v>
      </c>
      <c r="E953" s="8" t="s">
        <v>1786</v>
      </c>
    </row>
    <row r="954" spans="1:5" ht="28.8" x14ac:dyDescent="0.3">
      <c r="A954" s="7" t="s">
        <v>626</v>
      </c>
      <c r="B954" s="3" t="s">
        <v>1776</v>
      </c>
      <c r="C954" s="7">
        <v>3639</v>
      </c>
      <c r="D954" s="31" t="s">
        <v>1787</v>
      </c>
      <c r="E954" s="4" t="s">
        <v>1788</v>
      </c>
    </row>
    <row r="955" spans="1:5" ht="72" x14ac:dyDescent="0.3">
      <c r="A955" s="7" t="s">
        <v>626</v>
      </c>
      <c r="B955" s="7" t="s">
        <v>1776</v>
      </c>
      <c r="C955" s="7">
        <v>3640</v>
      </c>
      <c r="D955" s="31" t="s">
        <v>1789</v>
      </c>
      <c r="E955" s="4" t="s">
        <v>1790</v>
      </c>
    </row>
    <row r="956" spans="1:5" ht="57.6" x14ac:dyDescent="0.3">
      <c r="A956" s="7" t="s">
        <v>626</v>
      </c>
      <c r="B956" s="7" t="s">
        <v>1776</v>
      </c>
      <c r="C956" s="7">
        <v>3641</v>
      </c>
      <c r="D956" s="31" t="s">
        <v>1791</v>
      </c>
      <c r="E956" s="4" t="s">
        <v>1792</v>
      </c>
    </row>
    <row r="957" spans="1:5" ht="115.2" x14ac:dyDescent="0.3">
      <c r="A957" s="7" t="s">
        <v>626</v>
      </c>
      <c r="B957" s="7" t="s">
        <v>1776</v>
      </c>
      <c r="C957" s="7">
        <v>3642</v>
      </c>
      <c r="D957" s="31" t="s">
        <v>1793</v>
      </c>
      <c r="E957" s="4" t="s">
        <v>1794</v>
      </c>
    </row>
    <row r="958" spans="1:5" ht="115.2" x14ac:dyDescent="0.3">
      <c r="A958" s="7" t="s">
        <v>626</v>
      </c>
      <c r="B958" s="7" t="s">
        <v>1795</v>
      </c>
      <c r="C958" s="7">
        <v>3643</v>
      </c>
      <c r="D958" s="30" t="s">
        <v>1796</v>
      </c>
      <c r="E958" s="8" t="s">
        <v>1797</v>
      </c>
    </row>
    <row r="959" spans="1:5" ht="100.8" x14ac:dyDescent="0.3">
      <c r="A959" s="7" t="s">
        <v>626</v>
      </c>
      <c r="B959" s="7" t="s">
        <v>1795</v>
      </c>
      <c r="C959" s="7">
        <v>3644</v>
      </c>
      <c r="D959" s="32" t="s">
        <v>1798</v>
      </c>
      <c r="E959" s="4" t="s">
        <v>1799</v>
      </c>
    </row>
    <row r="960" spans="1:5" ht="86.4" x14ac:dyDescent="0.3">
      <c r="A960" s="7" t="s">
        <v>626</v>
      </c>
      <c r="B960" s="3" t="s">
        <v>1795</v>
      </c>
      <c r="C960" s="7">
        <v>3645</v>
      </c>
      <c r="D960" s="31" t="s">
        <v>1800</v>
      </c>
      <c r="E960" s="4" t="s">
        <v>1801</v>
      </c>
    </row>
    <row r="961" spans="1:5" ht="227.55" customHeight="1" x14ac:dyDescent="0.3">
      <c r="A961" s="7" t="s">
        <v>626</v>
      </c>
      <c r="B961" s="3" t="s">
        <v>1795</v>
      </c>
      <c r="C961" s="7">
        <v>3646</v>
      </c>
      <c r="D961" s="32" t="s">
        <v>1802</v>
      </c>
      <c r="E961" s="8" t="s">
        <v>1803</v>
      </c>
    </row>
    <row r="962" spans="1:5" ht="86.4" x14ac:dyDescent="0.3">
      <c r="A962" s="7" t="s">
        <v>626</v>
      </c>
      <c r="B962" s="7" t="s">
        <v>1795</v>
      </c>
      <c r="C962" s="7">
        <v>3647</v>
      </c>
      <c r="D962" s="31" t="s">
        <v>1804</v>
      </c>
      <c r="E962" s="8" t="s">
        <v>1805</v>
      </c>
    </row>
    <row r="963" spans="1:5" ht="61.5" customHeight="1" x14ac:dyDescent="0.3">
      <c r="A963" s="7" t="s">
        <v>626</v>
      </c>
      <c r="B963" s="7" t="s">
        <v>1795</v>
      </c>
      <c r="C963" s="7">
        <v>3648</v>
      </c>
      <c r="D963" s="30" t="s">
        <v>2966</v>
      </c>
      <c r="E963" s="8" t="s">
        <v>1806</v>
      </c>
    </row>
    <row r="964" spans="1:5" ht="115.2" x14ac:dyDescent="0.3">
      <c r="A964" s="7" t="s">
        <v>626</v>
      </c>
      <c r="B964" s="7" t="s">
        <v>1795</v>
      </c>
      <c r="C964" s="7">
        <v>3649</v>
      </c>
      <c r="D964" s="32" t="s">
        <v>1807</v>
      </c>
      <c r="E964" s="8" t="s">
        <v>1808</v>
      </c>
    </row>
    <row r="965" spans="1:5" ht="158.4" x14ac:dyDescent="0.3">
      <c r="A965" s="7" t="s">
        <v>626</v>
      </c>
      <c r="B965" s="7" t="s">
        <v>1795</v>
      </c>
      <c r="C965" s="7">
        <v>3650</v>
      </c>
      <c r="D965" s="32" t="s">
        <v>1809</v>
      </c>
      <c r="E965" s="4" t="s">
        <v>1810</v>
      </c>
    </row>
    <row r="966" spans="1:5" ht="43.2" x14ac:dyDescent="0.3">
      <c r="A966" s="7" t="s">
        <v>626</v>
      </c>
      <c r="B966" s="3" t="s">
        <v>1795</v>
      </c>
      <c r="C966" s="7">
        <v>3651</v>
      </c>
      <c r="D966" s="31" t="s">
        <v>1811</v>
      </c>
      <c r="E966" s="8" t="s">
        <v>1812</v>
      </c>
    </row>
    <row r="967" spans="1:5" ht="72" x14ac:dyDescent="0.3">
      <c r="A967" s="7" t="s">
        <v>626</v>
      </c>
      <c r="B967" s="7" t="s">
        <v>1795</v>
      </c>
      <c r="C967" s="7">
        <v>3652</v>
      </c>
      <c r="D967" s="30" t="s">
        <v>1813</v>
      </c>
      <c r="E967" s="8" t="s">
        <v>1814</v>
      </c>
    </row>
    <row r="968" spans="1:5" ht="86.4" x14ac:dyDescent="0.3">
      <c r="A968" s="7" t="s">
        <v>626</v>
      </c>
      <c r="B968" s="7" t="s">
        <v>1795</v>
      </c>
      <c r="C968" s="7">
        <v>3653</v>
      </c>
      <c r="D968" s="31" t="s">
        <v>1815</v>
      </c>
      <c r="E968" s="8" t="s">
        <v>1816</v>
      </c>
    </row>
    <row r="969" spans="1:5" ht="100.8" x14ac:dyDescent="0.3">
      <c r="A969" s="7" t="s">
        <v>626</v>
      </c>
      <c r="B969" s="3" t="s">
        <v>1795</v>
      </c>
      <c r="C969" s="7">
        <v>3654</v>
      </c>
      <c r="D969" s="31" t="s">
        <v>1817</v>
      </c>
      <c r="E969" s="8" t="s">
        <v>1818</v>
      </c>
    </row>
    <row r="970" spans="1:5" ht="43.2" x14ac:dyDescent="0.3">
      <c r="A970" s="7" t="s">
        <v>626</v>
      </c>
      <c r="B970" s="7" t="s">
        <v>1795</v>
      </c>
      <c r="C970" s="7">
        <v>3655</v>
      </c>
      <c r="D970" s="31" t="s">
        <v>1819</v>
      </c>
      <c r="E970" s="8" t="s">
        <v>1820</v>
      </c>
    </row>
    <row r="971" spans="1:5" ht="72" x14ac:dyDescent="0.3">
      <c r="A971" s="7" t="s">
        <v>626</v>
      </c>
      <c r="B971" s="7" t="s">
        <v>1795</v>
      </c>
      <c r="C971" s="7">
        <v>3656</v>
      </c>
      <c r="D971" s="30" t="s">
        <v>1821</v>
      </c>
      <c r="E971" s="8" t="s">
        <v>1822</v>
      </c>
    </row>
    <row r="972" spans="1:5" ht="100.8" x14ac:dyDescent="0.3">
      <c r="A972" s="7" t="s">
        <v>626</v>
      </c>
      <c r="B972" s="7" t="s">
        <v>1795</v>
      </c>
      <c r="C972" s="7">
        <v>3657</v>
      </c>
      <c r="D972" s="30" t="s">
        <v>1823</v>
      </c>
      <c r="E972" s="8" t="s">
        <v>1824</v>
      </c>
    </row>
    <row r="973" spans="1:5" ht="144" x14ac:dyDescent="0.3">
      <c r="A973" s="7" t="s">
        <v>626</v>
      </c>
      <c r="B973" s="7" t="s">
        <v>1795</v>
      </c>
      <c r="C973" s="7">
        <v>3658</v>
      </c>
      <c r="D973" s="30" t="s">
        <v>1825</v>
      </c>
      <c r="E973" s="8" t="s">
        <v>1826</v>
      </c>
    </row>
    <row r="974" spans="1:5" ht="72" x14ac:dyDescent="0.3">
      <c r="A974" s="7" t="s">
        <v>626</v>
      </c>
      <c r="B974" s="7" t="s">
        <v>1795</v>
      </c>
      <c r="C974" s="7">
        <v>3659</v>
      </c>
      <c r="D974" s="32" t="s">
        <v>1827</v>
      </c>
      <c r="E974" s="8" t="s">
        <v>1828</v>
      </c>
    </row>
    <row r="975" spans="1:5" ht="28.8" x14ac:dyDescent="0.3">
      <c r="A975" s="7" t="s">
        <v>626</v>
      </c>
      <c r="B975" s="13" t="s">
        <v>1829</v>
      </c>
      <c r="C975" s="7">
        <v>3660</v>
      </c>
      <c r="D975" s="31" t="s">
        <v>1830</v>
      </c>
      <c r="E975" s="4" t="s">
        <v>1831</v>
      </c>
    </row>
    <row r="976" spans="1:5" ht="72" x14ac:dyDescent="0.3">
      <c r="A976" s="7" t="s">
        <v>626</v>
      </c>
      <c r="B976" s="13" t="s">
        <v>1829</v>
      </c>
      <c r="C976" s="7">
        <v>3661</v>
      </c>
      <c r="D976" s="31" t="s">
        <v>1832</v>
      </c>
      <c r="E976" s="4" t="s">
        <v>1833</v>
      </c>
    </row>
    <row r="977" spans="1:5" ht="72" x14ac:dyDescent="0.3">
      <c r="A977" s="7" t="s">
        <v>626</v>
      </c>
      <c r="B977" s="13" t="s">
        <v>1829</v>
      </c>
      <c r="C977" s="7">
        <v>3662</v>
      </c>
      <c r="D977" s="31" t="s">
        <v>1929</v>
      </c>
      <c r="E977" s="4" t="s">
        <v>1834</v>
      </c>
    </row>
    <row r="978" spans="1:5" ht="43.2" x14ac:dyDescent="0.3">
      <c r="A978" s="7" t="s">
        <v>626</v>
      </c>
      <c r="B978" s="13" t="s">
        <v>1829</v>
      </c>
      <c r="C978" s="7">
        <v>3663</v>
      </c>
      <c r="D978" s="31" t="s">
        <v>1835</v>
      </c>
      <c r="E978" s="4" t="s">
        <v>1836</v>
      </c>
    </row>
    <row r="979" spans="1:5" ht="100.8" x14ac:dyDescent="0.3">
      <c r="A979" s="7" t="s">
        <v>626</v>
      </c>
      <c r="B979" s="13" t="s">
        <v>1829</v>
      </c>
      <c r="C979" s="7">
        <v>3664</v>
      </c>
      <c r="D979" s="31" t="s">
        <v>1837</v>
      </c>
      <c r="E979" s="4" t="s">
        <v>1838</v>
      </c>
    </row>
    <row r="980" spans="1:5" ht="57.6" x14ac:dyDescent="0.3">
      <c r="A980" s="7" t="s">
        <v>626</v>
      </c>
      <c r="B980" s="13" t="s">
        <v>1829</v>
      </c>
      <c r="C980" s="7">
        <v>3665</v>
      </c>
      <c r="D980" s="31" t="s">
        <v>1839</v>
      </c>
      <c r="E980" s="4" t="s">
        <v>1838</v>
      </c>
    </row>
    <row r="981" spans="1:5" ht="100.8" x14ac:dyDescent="0.3">
      <c r="A981" s="7" t="s">
        <v>626</v>
      </c>
      <c r="B981" s="13" t="s">
        <v>1829</v>
      </c>
      <c r="C981" s="7">
        <v>3666</v>
      </c>
      <c r="D981" s="31" t="s">
        <v>1840</v>
      </c>
      <c r="E981" s="4" t="s">
        <v>1841</v>
      </c>
    </row>
    <row r="982" spans="1:5" ht="72" x14ac:dyDescent="0.3">
      <c r="A982" s="7" t="s">
        <v>626</v>
      </c>
      <c r="B982" s="13" t="s">
        <v>1829</v>
      </c>
      <c r="C982" s="7">
        <v>3667</v>
      </c>
      <c r="D982" s="31" t="s">
        <v>1842</v>
      </c>
      <c r="E982" s="4" t="s">
        <v>1843</v>
      </c>
    </row>
    <row r="983" spans="1:5" ht="57.6" x14ac:dyDescent="0.3">
      <c r="A983" s="7" t="s">
        <v>626</v>
      </c>
      <c r="B983" s="13" t="s">
        <v>1829</v>
      </c>
      <c r="C983" s="7">
        <v>3668</v>
      </c>
      <c r="D983" s="31" t="s">
        <v>1844</v>
      </c>
      <c r="E983" s="4" t="s">
        <v>1845</v>
      </c>
    </row>
    <row r="984" spans="1:5" ht="57.6" x14ac:dyDescent="0.3">
      <c r="A984" s="7" t="s">
        <v>626</v>
      </c>
      <c r="B984" s="13" t="s">
        <v>1829</v>
      </c>
      <c r="C984" s="7">
        <v>3669</v>
      </c>
      <c r="D984" s="31" t="s">
        <v>1846</v>
      </c>
      <c r="E984" s="4" t="s">
        <v>1847</v>
      </c>
    </row>
    <row r="985" spans="1:5" ht="57.6" x14ac:dyDescent="0.3">
      <c r="A985" s="7" t="s">
        <v>626</v>
      </c>
      <c r="B985" s="13" t="s">
        <v>1829</v>
      </c>
      <c r="C985" s="7">
        <v>3670</v>
      </c>
      <c r="D985" s="31" t="s">
        <v>1848</v>
      </c>
      <c r="E985" s="4" t="s">
        <v>1849</v>
      </c>
    </row>
    <row r="986" spans="1:5" ht="43.2" x14ac:dyDescent="0.3">
      <c r="A986" s="7" t="s">
        <v>626</v>
      </c>
      <c r="B986" s="13" t="s">
        <v>1829</v>
      </c>
      <c r="C986" s="7">
        <v>3671</v>
      </c>
      <c r="D986" s="31" t="s">
        <v>1850</v>
      </c>
      <c r="E986" s="4" t="s">
        <v>1851</v>
      </c>
    </row>
    <row r="987" spans="1:5" ht="57.6" x14ac:dyDescent="0.3">
      <c r="A987" s="7" t="s">
        <v>626</v>
      </c>
      <c r="B987" s="13" t="s">
        <v>1829</v>
      </c>
      <c r="C987" s="7">
        <v>3672</v>
      </c>
      <c r="D987" s="31" t="s">
        <v>1852</v>
      </c>
      <c r="E987" s="4" t="s">
        <v>1853</v>
      </c>
    </row>
    <row r="988" spans="1:5" ht="43.2" x14ac:dyDescent="0.3">
      <c r="A988" s="7" t="s">
        <v>626</v>
      </c>
      <c r="B988" s="13" t="s">
        <v>1829</v>
      </c>
      <c r="C988" s="7">
        <v>3673</v>
      </c>
      <c r="D988" s="31" t="s">
        <v>1854</v>
      </c>
      <c r="E988" s="4" t="s">
        <v>1855</v>
      </c>
    </row>
    <row r="989" spans="1:5" ht="57.6" x14ac:dyDescent="0.3">
      <c r="A989" s="7" t="s">
        <v>626</v>
      </c>
      <c r="B989" s="13" t="s">
        <v>1829</v>
      </c>
      <c r="C989" s="7">
        <v>3674</v>
      </c>
      <c r="D989" s="31" t="s">
        <v>1856</v>
      </c>
      <c r="E989" s="4" t="s">
        <v>1857</v>
      </c>
    </row>
    <row r="990" spans="1:5" ht="72" x14ac:dyDescent="0.3">
      <c r="A990" s="7" t="s">
        <v>626</v>
      </c>
      <c r="B990" s="13" t="s">
        <v>1829</v>
      </c>
      <c r="C990" s="7">
        <v>3675</v>
      </c>
      <c r="D990" s="31" t="s">
        <v>1858</v>
      </c>
      <c r="E990" s="4" t="s">
        <v>1859</v>
      </c>
    </row>
    <row r="991" spans="1:5" ht="28.8" x14ac:dyDescent="0.3">
      <c r="A991" s="7" t="s">
        <v>626</v>
      </c>
      <c r="B991" s="13" t="s">
        <v>1829</v>
      </c>
      <c r="C991" s="7">
        <v>3676</v>
      </c>
      <c r="D991" s="31" t="s">
        <v>1860</v>
      </c>
      <c r="E991" s="4" t="s">
        <v>1861</v>
      </c>
    </row>
    <row r="992" spans="1:5" ht="57.6" x14ac:dyDescent="0.3">
      <c r="A992" s="7" t="s">
        <v>626</v>
      </c>
      <c r="B992" s="13" t="s">
        <v>1829</v>
      </c>
      <c r="C992" s="7">
        <v>3677</v>
      </c>
      <c r="D992" s="31" t="s">
        <v>1917</v>
      </c>
      <c r="E992" s="4" t="s">
        <v>1862</v>
      </c>
    </row>
    <row r="993" spans="1:5" ht="43.2" x14ac:dyDescent="0.3">
      <c r="A993" s="7" t="s">
        <v>626</v>
      </c>
      <c r="B993" s="13" t="s">
        <v>1829</v>
      </c>
      <c r="C993" s="7">
        <v>3678</v>
      </c>
      <c r="D993" s="31" t="s">
        <v>1863</v>
      </c>
      <c r="E993" s="4" t="s">
        <v>1864</v>
      </c>
    </row>
    <row r="994" spans="1:5" ht="43.2" x14ac:dyDescent="0.3">
      <c r="A994" s="7" t="s">
        <v>626</v>
      </c>
      <c r="B994" s="13" t="s">
        <v>1829</v>
      </c>
      <c r="C994" s="7">
        <v>3679</v>
      </c>
      <c r="D994" s="31" t="s">
        <v>1865</v>
      </c>
      <c r="E994" s="4" t="s">
        <v>1866</v>
      </c>
    </row>
    <row r="995" spans="1:5" ht="28.8" x14ac:dyDescent="0.3">
      <c r="A995" s="7" t="s">
        <v>626</v>
      </c>
      <c r="B995" s="13" t="s">
        <v>1829</v>
      </c>
      <c r="C995" s="7">
        <v>3680</v>
      </c>
      <c r="D995" s="31" t="s">
        <v>2452</v>
      </c>
      <c r="E995" s="4" t="s">
        <v>1867</v>
      </c>
    </row>
    <row r="996" spans="1:5" ht="57.6" x14ac:dyDescent="0.3">
      <c r="A996" s="7" t="s">
        <v>626</v>
      </c>
      <c r="B996" s="13" t="s">
        <v>1829</v>
      </c>
      <c r="C996" s="7">
        <v>3681</v>
      </c>
      <c r="D996" s="31" t="s">
        <v>1918</v>
      </c>
      <c r="E996" s="4" t="s">
        <v>1868</v>
      </c>
    </row>
    <row r="997" spans="1:5" ht="72" x14ac:dyDescent="0.3">
      <c r="A997" s="7" t="s">
        <v>626</v>
      </c>
      <c r="B997" s="13" t="s">
        <v>1829</v>
      </c>
      <c r="C997" s="7">
        <v>3682</v>
      </c>
      <c r="D997" s="31" t="s">
        <v>2453</v>
      </c>
      <c r="E997" s="4" t="s">
        <v>2454</v>
      </c>
    </row>
    <row r="998" spans="1:5" ht="28.8" x14ac:dyDescent="0.3">
      <c r="A998" s="7" t="s">
        <v>626</v>
      </c>
      <c r="B998" s="13" t="s">
        <v>1829</v>
      </c>
      <c r="C998" s="7">
        <v>3683</v>
      </c>
      <c r="D998" s="31" t="s">
        <v>1869</v>
      </c>
      <c r="E998" s="4" t="s">
        <v>1847</v>
      </c>
    </row>
    <row r="999" spans="1:5" ht="57.6" x14ac:dyDescent="0.3">
      <c r="A999" s="7" t="s">
        <v>626</v>
      </c>
      <c r="B999" s="13" t="s">
        <v>1829</v>
      </c>
      <c r="C999" s="7">
        <v>3684</v>
      </c>
      <c r="D999" s="31" t="s">
        <v>1870</v>
      </c>
      <c r="E999" s="4" t="s">
        <v>1932</v>
      </c>
    </row>
    <row r="1000" spans="1:5" ht="72" x14ac:dyDescent="0.3">
      <c r="A1000" s="7" t="s">
        <v>626</v>
      </c>
      <c r="B1000" s="13" t="s">
        <v>1829</v>
      </c>
      <c r="C1000" s="7">
        <v>3685</v>
      </c>
      <c r="D1000" s="31" t="s">
        <v>1919</v>
      </c>
      <c r="E1000" s="4" t="s">
        <v>1871</v>
      </c>
    </row>
    <row r="1001" spans="1:5" ht="158.4" x14ac:dyDescent="0.3">
      <c r="A1001" s="7" t="s">
        <v>626</v>
      </c>
      <c r="B1001" s="13" t="s">
        <v>1829</v>
      </c>
      <c r="C1001" s="7">
        <v>3686</v>
      </c>
      <c r="D1001" s="31" t="s">
        <v>1920</v>
      </c>
      <c r="E1001" s="4" t="s">
        <v>1872</v>
      </c>
    </row>
    <row r="1002" spans="1:5" x14ac:dyDescent="0.3">
      <c r="A1002" s="7" t="s">
        <v>626</v>
      </c>
      <c r="B1002" s="13" t="s">
        <v>1829</v>
      </c>
      <c r="C1002" s="7">
        <v>3687</v>
      </c>
      <c r="D1002" s="31" t="s">
        <v>1873</v>
      </c>
      <c r="E1002" s="4" t="s">
        <v>1874</v>
      </c>
    </row>
    <row r="1003" spans="1:5" ht="43.2" x14ac:dyDescent="0.3">
      <c r="A1003" s="7" t="s">
        <v>626</v>
      </c>
      <c r="B1003" s="13" t="s">
        <v>1829</v>
      </c>
      <c r="C1003" s="7">
        <v>3688</v>
      </c>
      <c r="D1003" s="31" t="s">
        <v>1875</v>
      </c>
      <c r="E1003" s="4" t="s">
        <v>1876</v>
      </c>
    </row>
    <row r="1004" spans="1:5" ht="43.2" x14ac:dyDescent="0.3">
      <c r="A1004" s="7" t="s">
        <v>626</v>
      </c>
      <c r="B1004" s="13" t="s">
        <v>1829</v>
      </c>
      <c r="C1004" s="7">
        <v>3689</v>
      </c>
      <c r="D1004" s="31" t="s">
        <v>1877</v>
      </c>
      <c r="E1004" s="4" t="s">
        <v>1878</v>
      </c>
    </row>
    <row r="1005" spans="1:5" ht="86.4" x14ac:dyDescent="0.3">
      <c r="A1005" s="7" t="s">
        <v>626</v>
      </c>
      <c r="B1005" s="13" t="s">
        <v>1829</v>
      </c>
      <c r="C1005" s="7">
        <v>3690</v>
      </c>
      <c r="D1005" s="31" t="s">
        <v>1921</v>
      </c>
      <c r="E1005" s="4" t="s">
        <v>1879</v>
      </c>
    </row>
    <row r="1006" spans="1:5" ht="100.8" x14ac:dyDescent="0.3">
      <c r="A1006" s="7" t="s">
        <v>626</v>
      </c>
      <c r="B1006" s="13" t="s">
        <v>1829</v>
      </c>
      <c r="C1006" s="7">
        <v>3691</v>
      </c>
      <c r="D1006" s="31" t="s">
        <v>1880</v>
      </c>
      <c r="E1006" s="4" t="s">
        <v>1881</v>
      </c>
    </row>
    <row r="1007" spans="1:5" ht="43.2" x14ac:dyDescent="0.3">
      <c r="A1007" s="7" t="s">
        <v>626</v>
      </c>
      <c r="B1007" s="13" t="s">
        <v>1829</v>
      </c>
      <c r="C1007" s="7">
        <v>3692</v>
      </c>
      <c r="D1007" s="31" t="s">
        <v>1882</v>
      </c>
      <c r="E1007" s="4" t="s">
        <v>1883</v>
      </c>
    </row>
    <row r="1008" spans="1:5" ht="86.4" x14ac:dyDescent="0.3">
      <c r="A1008" s="7" t="s">
        <v>626</v>
      </c>
      <c r="B1008" s="13" t="s">
        <v>1829</v>
      </c>
      <c r="C1008" s="7">
        <v>3693</v>
      </c>
      <c r="D1008" s="31" t="s">
        <v>1884</v>
      </c>
      <c r="E1008" s="4" t="s">
        <v>1885</v>
      </c>
    </row>
    <row r="1009" spans="1:5" ht="43.2" x14ac:dyDescent="0.3">
      <c r="A1009" s="7" t="s">
        <v>626</v>
      </c>
      <c r="B1009" s="13" t="s">
        <v>1829</v>
      </c>
      <c r="C1009" s="7">
        <v>3694</v>
      </c>
      <c r="D1009" s="31" t="s">
        <v>1886</v>
      </c>
      <c r="E1009" s="4" t="s">
        <v>2455</v>
      </c>
    </row>
    <row r="1010" spans="1:5" ht="43.2" x14ac:dyDescent="0.3">
      <c r="A1010" s="7" t="s">
        <v>626</v>
      </c>
      <c r="B1010" s="13" t="s">
        <v>1829</v>
      </c>
      <c r="C1010" s="7">
        <v>3695</v>
      </c>
      <c r="D1010" s="31" t="s">
        <v>1922</v>
      </c>
      <c r="E1010" s="4" t="s">
        <v>1933</v>
      </c>
    </row>
    <row r="1011" spans="1:5" ht="43.2" x14ac:dyDescent="0.3">
      <c r="A1011" s="7" t="s">
        <v>626</v>
      </c>
      <c r="B1011" s="13" t="s">
        <v>1829</v>
      </c>
      <c r="C1011" s="7">
        <v>3696</v>
      </c>
      <c r="D1011" s="31" t="s">
        <v>1887</v>
      </c>
      <c r="E1011" s="4" t="s">
        <v>1888</v>
      </c>
    </row>
    <row r="1012" spans="1:5" ht="57.6" x14ac:dyDescent="0.3">
      <c r="A1012" s="7" t="s">
        <v>626</v>
      </c>
      <c r="B1012" s="13" t="s">
        <v>1829</v>
      </c>
      <c r="C1012" s="7">
        <v>3697</v>
      </c>
      <c r="D1012" s="31" t="s">
        <v>1889</v>
      </c>
      <c r="E1012" s="4" t="s">
        <v>1890</v>
      </c>
    </row>
    <row r="1013" spans="1:5" ht="86.4" x14ac:dyDescent="0.3">
      <c r="A1013" s="7" t="s">
        <v>626</v>
      </c>
      <c r="B1013" s="13" t="s">
        <v>1829</v>
      </c>
      <c r="C1013" s="7">
        <v>3698</v>
      </c>
      <c r="D1013" s="31" t="s">
        <v>1891</v>
      </c>
      <c r="E1013" s="4" t="s">
        <v>1934</v>
      </c>
    </row>
    <row r="1014" spans="1:5" ht="43.2" x14ac:dyDescent="0.3">
      <c r="A1014" s="7" t="s">
        <v>626</v>
      </c>
      <c r="B1014" s="13" t="s">
        <v>1829</v>
      </c>
      <c r="C1014" s="7">
        <v>3699</v>
      </c>
      <c r="D1014" s="31" t="s">
        <v>1892</v>
      </c>
      <c r="E1014" s="4" t="s">
        <v>1935</v>
      </c>
    </row>
    <row r="1015" spans="1:5" ht="28.8" x14ac:dyDescent="0.3">
      <c r="A1015" s="7" t="s">
        <v>626</v>
      </c>
      <c r="B1015" s="13" t="s">
        <v>1829</v>
      </c>
      <c r="C1015" s="7">
        <v>3700</v>
      </c>
      <c r="D1015" s="31" t="s">
        <v>1893</v>
      </c>
      <c r="E1015" s="4" t="s">
        <v>1894</v>
      </c>
    </row>
    <row r="1016" spans="1:5" ht="86.4" x14ac:dyDescent="0.3">
      <c r="A1016" s="7" t="s">
        <v>626</v>
      </c>
      <c r="B1016" s="13" t="s">
        <v>1829</v>
      </c>
      <c r="C1016" s="7">
        <v>3701</v>
      </c>
      <c r="D1016" s="31" t="s">
        <v>1895</v>
      </c>
      <c r="E1016" s="4" t="s">
        <v>1896</v>
      </c>
    </row>
    <row r="1017" spans="1:5" ht="86.4" x14ac:dyDescent="0.3">
      <c r="A1017" s="7" t="s">
        <v>626</v>
      </c>
      <c r="B1017" s="13" t="s">
        <v>1829</v>
      </c>
      <c r="C1017" s="7">
        <v>3702</v>
      </c>
      <c r="D1017" s="31" t="s">
        <v>1897</v>
      </c>
      <c r="E1017" s="4" t="s">
        <v>1898</v>
      </c>
    </row>
    <row r="1018" spans="1:5" ht="43.2" x14ac:dyDescent="0.3">
      <c r="A1018" s="7" t="s">
        <v>626</v>
      </c>
      <c r="B1018" s="13" t="s">
        <v>1829</v>
      </c>
      <c r="C1018" s="7">
        <v>3703</v>
      </c>
      <c r="D1018" s="31" t="s">
        <v>1899</v>
      </c>
      <c r="E1018" s="4" t="s">
        <v>1900</v>
      </c>
    </row>
    <row r="1019" spans="1:5" ht="57.6" x14ac:dyDescent="0.3">
      <c r="A1019" s="7" t="s">
        <v>626</v>
      </c>
      <c r="B1019" s="13" t="s">
        <v>1829</v>
      </c>
      <c r="C1019" s="7">
        <v>3704</v>
      </c>
      <c r="D1019" s="31" t="s">
        <v>1901</v>
      </c>
      <c r="E1019" s="4" t="s">
        <v>1902</v>
      </c>
    </row>
    <row r="1020" spans="1:5" ht="28.8" x14ac:dyDescent="0.3">
      <c r="A1020" s="7" t="s">
        <v>626</v>
      </c>
      <c r="B1020" s="13" t="s">
        <v>1829</v>
      </c>
      <c r="C1020" s="7">
        <v>3705</v>
      </c>
      <c r="D1020" s="31" t="s">
        <v>1903</v>
      </c>
      <c r="E1020" s="4" t="s">
        <v>1904</v>
      </c>
    </row>
    <row r="1021" spans="1:5" ht="72" x14ac:dyDescent="0.3">
      <c r="A1021" s="7" t="s">
        <v>626</v>
      </c>
      <c r="B1021" s="13" t="s">
        <v>1829</v>
      </c>
      <c r="C1021" s="7">
        <v>3706</v>
      </c>
      <c r="D1021" s="31" t="s">
        <v>1905</v>
      </c>
      <c r="E1021" s="4" t="s">
        <v>1906</v>
      </c>
    </row>
    <row r="1022" spans="1:5" ht="72" x14ac:dyDescent="0.3">
      <c r="A1022" s="7" t="s">
        <v>626</v>
      </c>
      <c r="B1022" s="13" t="s">
        <v>1829</v>
      </c>
      <c r="C1022" s="7">
        <v>3707</v>
      </c>
      <c r="D1022" s="31" t="s">
        <v>1930</v>
      </c>
      <c r="E1022" s="4" t="s">
        <v>1907</v>
      </c>
    </row>
    <row r="1023" spans="1:5" ht="57.6" x14ac:dyDescent="0.3">
      <c r="A1023" s="7" t="s">
        <v>626</v>
      </c>
      <c r="B1023" s="13" t="s">
        <v>1829</v>
      </c>
      <c r="C1023" s="7">
        <v>3708</v>
      </c>
      <c r="D1023" s="31" t="s">
        <v>1923</v>
      </c>
      <c r="E1023" s="4" t="s">
        <v>1931</v>
      </c>
    </row>
    <row r="1024" spans="1:5" ht="86.4" x14ac:dyDescent="0.3">
      <c r="A1024" s="7" t="s">
        <v>626</v>
      </c>
      <c r="B1024" s="13" t="s">
        <v>1829</v>
      </c>
      <c r="C1024" s="7">
        <v>3709</v>
      </c>
      <c r="D1024" s="31" t="s">
        <v>1924</v>
      </c>
      <c r="E1024" s="4" t="s">
        <v>1908</v>
      </c>
    </row>
    <row r="1025" spans="1:5" ht="57.6" x14ac:dyDescent="0.3">
      <c r="A1025" s="7" t="s">
        <v>626</v>
      </c>
      <c r="B1025" s="13" t="s">
        <v>1829</v>
      </c>
      <c r="C1025" s="7">
        <v>3710</v>
      </c>
      <c r="D1025" s="31" t="s">
        <v>1909</v>
      </c>
      <c r="E1025" s="4" t="s">
        <v>1910</v>
      </c>
    </row>
    <row r="1026" spans="1:5" ht="43.2" x14ac:dyDescent="0.3">
      <c r="A1026" s="7" t="s">
        <v>626</v>
      </c>
      <c r="B1026" s="13" t="s">
        <v>1829</v>
      </c>
      <c r="C1026" s="7">
        <v>3711</v>
      </c>
      <c r="D1026" s="31" t="s">
        <v>1911</v>
      </c>
      <c r="E1026" s="4" t="s">
        <v>1925</v>
      </c>
    </row>
    <row r="1027" spans="1:5" ht="43.2" x14ac:dyDescent="0.3">
      <c r="A1027" s="7" t="s">
        <v>626</v>
      </c>
      <c r="B1027" s="13" t="s">
        <v>1829</v>
      </c>
      <c r="C1027" s="7">
        <v>3712</v>
      </c>
      <c r="D1027" s="31" t="s">
        <v>1912</v>
      </c>
      <c r="E1027" s="4" t="s">
        <v>1913</v>
      </c>
    </row>
    <row r="1028" spans="1:5" ht="129.6" x14ac:dyDescent="0.3">
      <c r="A1028" s="7" t="s">
        <v>626</v>
      </c>
      <c r="B1028" s="13" t="s">
        <v>1829</v>
      </c>
      <c r="C1028" s="7">
        <v>3713</v>
      </c>
      <c r="D1028" s="31" t="s">
        <v>1914</v>
      </c>
      <c r="E1028" s="4" t="s">
        <v>1915</v>
      </c>
    </row>
    <row r="1029" spans="1:5" ht="28.8" x14ac:dyDescent="0.3">
      <c r="A1029" s="7" t="s">
        <v>626</v>
      </c>
      <c r="B1029" s="13" t="s">
        <v>1829</v>
      </c>
      <c r="C1029" s="7">
        <v>3714</v>
      </c>
      <c r="D1029" s="31" t="s">
        <v>1916</v>
      </c>
      <c r="E1029" s="4" t="s">
        <v>1926</v>
      </c>
    </row>
    <row r="1030" spans="1:5" ht="28.8" x14ac:dyDescent="0.3">
      <c r="A1030" s="7" t="s">
        <v>626</v>
      </c>
      <c r="B1030" s="17" t="s">
        <v>1966</v>
      </c>
      <c r="C1030" s="7">
        <v>3715</v>
      </c>
      <c r="D1030" s="42" t="s">
        <v>2031</v>
      </c>
      <c r="E1030" s="18" t="s">
        <v>2032</v>
      </c>
    </row>
    <row r="1031" spans="1:5" ht="57.6" x14ac:dyDescent="0.3">
      <c r="A1031" s="7" t="s">
        <v>626</v>
      </c>
      <c r="B1031" s="17" t="s">
        <v>1966</v>
      </c>
      <c r="C1031" s="7">
        <v>3716</v>
      </c>
      <c r="D1031" s="42" t="s">
        <v>2033</v>
      </c>
      <c r="E1031" s="18" t="s">
        <v>2034</v>
      </c>
    </row>
    <row r="1032" spans="1:5" ht="57.6" x14ac:dyDescent="0.3">
      <c r="A1032" s="7" t="s">
        <v>626</v>
      </c>
      <c r="B1032" s="17" t="s">
        <v>1966</v>
      </c>
      <c r="C1032" s="7">
        <v>3717</v>
      </c>
      <c r="D1032" s="42" t="s">
        <v>1937</v>
      </c>
      <c r="E1032" s="19" t="s">
        <v>2035</v>
      </c>
    </row>
    <row r="1033" spans="1:5" ht="129.6" x14ac:dyDescent="0.3">
      <c r="A1033" s="7" t="s">
        <v>626</v>
      </c>
      <c r="B1033" s="17" t="s">
        <v>1966</v>
      </c>
      <c r="C1033" s="7">
        <v>3718</v>
      </c>
      <c r="D1033" s="42" t="s">
        <v>1938</v>
      </c>
      <c r="E1033" s="59" t="s">
        <v>2036</v>
      </c>
    </row>
    <row r="1034" spans="1:5" ht="86.4" x14ac:dyDescent="0.3">
      <c r="A1034" s="7" t="s">
        <v>626</v>
      </c>
      <c r="B1034" s="17" t="s">
        <v>1966</v>
      </c>
      <c r="C1034" s="7">
        <v>3719</v>
      </c>
      <c r="D1034" s="43" t="s">
        <v>2037</v>
      </c>
      <c r="E1034" s="59" t="s">
        <v>2051</v>
      </c>
    </row>
    <row r="1035" spans="1:5" ht="57.6" x14ac:dyDescent="0.3">
      <c r="A1035" s="7" t="s">
        <v>626</v>
      </c>
      <c r="B1035" s="17" t="s">
        <v>1966</v>
      </c>
      <c r="C1035" s="7">
        <v>3720</v>
      </c>
      <c r="D1035" s="42" t="s">
        <v>1939</v>
      </c>
      <c r="E1035" s="59" t="s">
        <v>2038</v>
      </c>
    </row>
    <row r="1036" spans="1:5" ht="72" x14ac:dyDescent="0.3">
      <c r="A1036" s="7" t="s">
        <v>626</v>
      </c>
      <c r="B1036" s="20" t="s">
        <v>1966</v>
      </c>
      <c r="C1036" s="7">
        <v>3721</v>
      </c>
      <c r="D1036" s="43" t="s">
        <v>2071</v>
      </c>
      <c r="E1036" s="18" t="s">
        <v>2039</v>
      </c>
    </row>
    <row r="1037" spans="1:5" ht="57.6" x14ac:dyDescent="0.3">
      <c r="A1037" s="7" t="s">
        <v>626</v>
      </c>
      <c r="B1037" s="20" t="s">
        <v>1966</v>
      </c>
      <c r="C1037" s="7">
        <v>3722</v>
      </c>
      <c r="D1037" s="43" t="s">
        <v>2040</v>
      </c>
      <c r="E1037" s="18" t="s">
        <v>2072</v>
      </c>
    </row>
    <row r="1038" spans="1:5" ht="57.6" x14ac:dyDescent="0.3">
      <c r="A1038" s="7" t="s">
        <v>626</v>
      </c>
      <c r="B1038" s="20" t="s">
        <v>1966</v>
      </c>
      <c r="C1038" s="7">
        <v>3723</v>
      </c>
      <c r="D1038" s="44" t="s">
        <v>1940</v>
      </c>
      <c r="E1038" s="18" t="s">
        <v>1943</v>
      </c>
    </row>
    <row r="1039" spans="1:5" ht="57.6" x14ac:dyDescent="0.3">
      <c r="A1039" s="7" t="s">
        <v>626</v>
      </c>
      <c r="B1039" s="20" t="s">
        <v>1966</v>
      </c>
      <c r="C1039" s="7">
        <v>3724</v>
      </c>
      <c r="D1039" s="42" t="s">
        <v>1941</v>
      </c>
      <c r="E1039" s="59" t="s">
        <v>1944</v>
      </c>
    </row>
    <row r="1040" spans="1:5" ht="43.2" x14ac:dyDescent="0.3">
      <c r="A1040" s="7" t="s">
        <v>626</v>
      </c>
      <c r="B1040" s="20" t="s">
        <v>1966</v>
      </c>
      <c r="C1040" s="7">
        <v>3725</v>
      </c>
      <c r="D1040" s="42" t="s">
        <v>1942</v>
      </c>
      <c r="E1040" s="59" t="s">
        <v>1945</v>
      </c>
    </row>
    <row r="1041" spans="1:5" ht="86.4" x14ac:dyDescent="0.3">
      <c r="A1041" s="7" t="s">
        <v>626</v>
      </c>
      <c r="B1041" s="17" t="s">
        <v>1965</v>
      </c>
      <c r="C1041" s="7">
        <v>3726</v>
      </c>
      <c r="D1041" s="43" t="s">
        <v>1946</v>
      </c>
      <c r="E1041" s="59" t="s">
        <v>1947</v>
      </c>
    </row>
    <row r="1042" spans="1:5" ht="129.6" x14ac:dyDescent="0.3">
      <c r="A1042" s="7" t="s">
        <v>626</v>
      </c>
      <c r="B1042" s="17" t="s">
        <v>1965</v>
      </c>
      <c r="C1042" s="7">
        <v>3727</v>
      </c>
      <c r="D1042" s="43" t="s">
        <v>2073</v>
      </c>
      <c r="E1042" s="18" t="s">
        <v>1948</v>
      </c>
    </row>
    <row r="1043" spans="1:5" ht="216" x14ac:dyDescent="0.3">
      <c r="A1043" s="7" t="s">
        <v>626</v>
      </c>
      <c r="B1043" s="17" t="s">
        <v>1965</v>
      </c>
      <c r="C1043" s="7">
        <v>3728</v>
      </c>
      <c r="D1043" s="43" t="s">
        <v>1949</v>
      </c>
      <c r="E1043" s="18" t="s">
        <v>2041</v>
      </c>
    </row>
    <row r="1044" spans="1:5" ht="72" x14ac:dyDescent="0.3">
      <c r="A1044" s="7" t="s">
        <v>626</v>
      </c>
      <c r="B1044" s="17" t="s">
        <v>1965</v>
      </c>
      <c r="C1044" s="7">
        <v>3729</v>
      </c>
      <c r="D1044" s="43" t="s">
        <v>2042</v>
      </c>
      <c r="E1044" s="18" t="s">
        <v>1950</v>
      </c>
    </row>
    <row r="1045" spans="1:5" ht="57.6" x14ac:dyDescent="0.3">
      <c r="A1045" s="7" t="s">
        <v>626</v>
      </c>
      <c r="B1045" s="17" t="s">
        <v>1965</v>
      </c>
      <c r="C1045" s="7">
        <v>3730</v>
      </c>
      <c r="D1045" s="43" t="s">
        <v>2074</v>
      </c>
      <c r="E1045" s="18" t="s">
        <v>1951</v>
      </c>
    </row>
    <row r="1046" spans="1:5" ht="115.2" x14ac:dyDescent="0.3">
      <c r="A1046" s="7" t="s">
        <v>626</v>
      </c>
      <c r="B1046" s="17" t="s">
        <v>1965</v>
      </c>
      <c r="C1046" s="7">
        <v>3731</v>
      </c>
      <c r="D1046" s="43" t="s">
        <v>1952</v>
      </c>
      <c r="E1046" s="18" t="s">
        <v>1953</v>
      </c>
    </row>
    <row r="1047" spans="1:5" ht="43.2" x14ac:dyDescent="0.3">
      <c r="A1047" s="7" t="s">
        <v>626</v>
      </c>
      <c r="B1047" s="17" t="s">
        <v>1965</v>
      </c>
      <c r="C1047" s="7">
        <v>3732</v>
      </c>
      <c r="D1047" s="43" t="s">
        <v>1954</v>
      </c>
      <c r="E1047" s="18" t="s">
        <v>1955</v>
      </c>
    </row>
    <row r="1048" spans="1:5" ht="43.2" x14ac:dyDescent="0.3">
      <c r="A1048" s="7" t="s">
        <v>626</v>
      </c>
      <c r="B1048" s="17" t="s">
        <v>1965</v>
      </c>
      <c r="C1048" s="7">
        <v>3733</v>
      </c>
      <c r="D1048" s="43" t="s">
        <v>1956</v>
      </c>
      <c r="E1048" s="18" t="s">
        <v>1957</v>
      </c>
    </row>
    <row r="1049" spans="1:5" ht="57.6" x14ac:dyDescent="0.3">
      <c r="A1049" s="7" t="s">
        <v>626</v>
      </c>
      <c r="B1049" s="17" t="s">
        <v>1965</v>
      </c>
      <c r="C1049" s="7">
        <v>3734</v>
      </c>
      <c r="D1049" s="43" t="s">
        <v>1958</v>
      </c>
      <c r="E1049" s="18" t="s">
        <v>2052</v>
      </c>
    </row>
    <row r="1050" spans="1:5" ht="43.2" x14ac:dyDescent="0.3">
      <c r="A1050" s="7" t="s">
        <v>626</v>
      </c>
      <c r="B1050" s="17" t="s">
        <v>1965</v>
      </c>
      <c r="C1050" s="7">
        <v>3735</v>
      </c>
      <c r="D1050" s="43" t="s">
        <v>1959</v>
      </c>
      <c r="E1050" s="18" t="s">
        <v>1960</v>
      </c>
    </row>
    <row r="1051" spans="1:5" ht="86.4" x14ac:dyDescent="0.3">
      <c r="A1051" s="7" t="s">
        <v>626</v>
      </c>
      <c r="B1051" s="17" t="s">
        <v>1965</v>
      </c>
      <c r="C1051" s="7">
        <v>3736</v>
      </c>
      <c r="D1051" s="43" t="s">
        <v>1961</v>
      </c>
      <c r="E1051" s="18" t="s">
        <v>1962</v>
      </c>
    </row>
    <row r="1052" spans="1:5" ht="57.6" x14ac:dyDescent="0.3">
      <c r="A1052" s="7" t="s">
        <v>626</v>
      </c>
      <c r="B1052" s="17" t="s">
        <v>1965</v>
      </c>
      <c r="C1052" s="7">
        <v>3737</v>
      </c>
      <c r="D1052" s="43" t="s">
        <v>1963</v>
      </c>
      <c r="E1052" s="18" t="s">
        <v>1964</v>
      </c>
    </row>
    <row r="1053" spans="1:5" ht="115.2" x14ac:dyDescent="0.3">
      <c r="A1053" s="7" t="s">
        <v>626</v>
      </c>
      <c r="B1053" s="7" t="s">
        <v>1975</v>
      </c>
      <c r="C1053" s="7">
        <v>3738</v>
      </c>
      <c r="D1053" s="31" t="s">
        <v>2053</v>
      </c>
      <c r="E1053" s="4" t="s">
        <v>2048</v>
      </c>
    </row>
    <row r="1054" spans="1:5" ht="144" x14ac:dyDescent="0.3">
      <c r="A1054" s="7" t="s">
        <v>626</v>
      </c>
      <c r="B1054" s="7" t="s">
        <v>1975</v>
      </c>
      <c r="C1054" s="7">
        <v>3739</v>
      </c>
      <c r="D1054" s="31" t="s">
        <v>2054</v>
      </c>
      <c r="E1054" s="4" t="s">
        <v>2049</v>
      </c>
    </row>
    <row r="1055" spans="1:5" ht="129.6" x14ac:dyDescent="0.3">
      <c r="A1055" s="7" t="s">
        <v>626</v>
      </c>
      <c r="B1055" s="7" t="s">
        <v>1975</v>
      </c>
      <c r="C1055" s="7">
        <v>3740</v>
      </c>
      <c r="D1055" s="31" t="s">
        <v>1967</v>
      </c>
      <c r="E1055" s="4" t="s">
        <v>2857</v>
      </c>
    </row>
    <row r="1056" spans="1:5" ht="115.2" x14ac:dyDescent="0.3">
      <c r="A1056" s="7" t="s">
        <v>626</v>
      </c>
      <c r="B1056" s="7" t="s">
        <v>1975</v>
      </c>
      <c r="C1056" s="7">
        <v>3741</v>
      </c>
      <c r="D1056" s="31" t="s">
        <v>2055</v>
      </c>
      <c r="E1056" s="4" t="s">
        <v>1971</v>
      </c>
    </row>
    <row r="1057" spans="1:5" ht="57.6" x14ac:dyDescent="0.3">
      <c r="A1057" s="7" t="s">
        <v>626</v>
      </c>
      <c r="B1057" s="7" t="s">
        <v>1975</v>
      </c>
      <c r="C1057" s="7">
        <v>3742</v>
      </c>
      <c r="D1057" s="31" t="s">
        <v>2056</v>
      </c>
      <c r="E1057" s="8" t="s">
        <v>2057</v>
      </c>
    </row>
    <row r="1058" spans="1:5" ht="28.8" x14ac:dyDescent="0.3">
      <c r="A1058" s="7" t="s">
        <v>626</v>
      </c>
      <c r="B1058" s="7" t="s">
        <v>1975</v>
      </c>
      <c r="C1058" s="7">
        <v>3743</v>
      </c>
      <c r="D1058" s="31" t="s">
        <v>1968</v>
      </c>
      <c r="E1058" s="5" t="s">
        <v>2043</v>
      </c>
    </row>
    <row r="1059" spans="1:5" ht="86.4" x14ac:dyDescent="0.3">
      <c r="A1059" s="7" t="s">
        <v>626</v>
      </c>
      <c r="B1059" s="7" t="s">
        <v>1975</v>
      </c>
      <c r="C1059" s="7">
        <v>3744</v>
      </c>
      <c r="D1059" s="31" t="s">
        <v>2058</v>
      </c>
      <c r="E1059" s="8" t="s">
        <v>1972</v>
      </c>
    </row>
    <row r="1060" spans="1:5" ht="28.8" x14ac:dyDescent="0.3">
      <c r="A1060" s="7" t="s">
        <v>626</v>
      </c>
      <c r="B1060" s="7" t="s">
        <v>1975</v>
      </c>
      <c r="C1060" s="7">
        <v>3745</v>
      </c>
      <c r="D1060" s="31" t="s">
        <v>2075</v>
      </c>
      <c r="E1060" s="5" t="s">
        <v>1973</v>
      </c>
    </row>
    <row r="1061" spans="1:5" ht="144" x14ac:dyDescent="0.3">
      <c r="A1061" s="7" t="s">
        <v>626</v>
      </c>
      <c r="B1061" s="7" t="s">
        <v>1975</v>
      </c>
      <c r="C1061" s="7">
        <v>3746</v>
      </c>
      <c r="D1061" s="31" t="s">
        <v>2059</v>
      </c>
      <c r="E1061" s="8" t="s">
        <v>2076</v>
      </c>
    </row>
    <row r="1062" spans="1:5" ht="28.8" x14ac:dyDescent="0.3">
      <c r="A1062" s="7" t="s">
        <v>626</v>
      </c>
      <c r="B1062" s="7" t="s">
        <v>1975</v>
      </c>
      <c r="C1062" s="7">
        <v>3747</v>
      </c>
      <c r="D1062" s="31" t="s">
        <v>1969</v>
      </c>
      <c r="E1062" s="5" t="s">
        <v>1974</v>
      </c>
    </row>
    <row r="1063" spans="1:5" ht="28.8" x14ac:dyDescent="0.3">
      <c r="A1063" s="7" t="s">
        <v>626</v>
      </c>
      <c r="B1063" s="7" t="s">
        <v>1975</v>
      </c>
      <c r="C1063" s="7">
        <v>3748</v>
      </c>
      <c r="D1063" s="31" t="s">
        <v>1970</v>
      </c>
      <c r="E1063" s="8" t="s">
        <v>2060</v>
      </c>
    </row>
    <row r="1064" spans="1:5" ht="72" x14ac:dyDescent="0.3">
      <c r="A1064" s="7" t="s">
        <v>626</v>
      </c>
      <c r="B1064" s="7" t="s">
        <v>1975</v>
      </c>
      <c r="C1064" s="7">
        <v>3749</v>
      </c>
      <c r="D1064" s="31" t="s">
        <v>2061</v>
      </c>
      <c r="E1064" s="5" t="s">
        <v>2044</v>
      </c>
    </row>
    <row r="1065" spans="1:5" x14ac:dyDescent="0.3">
      <c r="A1065" s="7" t="s">
        <v>626</v>
      </c>
      <c r="B1065" s="7" t="s">
        <v>1975</v>
      </c>
      <c r="C1065" s="7">
        <v>3750</v>
      </c>
      <c r="D1065" s="31" t="s">
        <v>2077</v>
      </c>
      <c r="E1065" s="4" t="s">
        <v>2062</v>
      </c>
    </row>
    <row r="1066" spans="1:5" ht="43.2" x14ac:dyDescent="0.3">
      <c r="A1066" s="7" t="s">
        <v>626</v>
      </c>
      <c r="B1066" s="21" t="s">
        <v>1975</v>
      </c>
      <c r="C1066" s="7">
        <v>3751</v>
      </c>
      <c r="D1066" s="45" t="s">
        <v>1976</v>
      </c>
      <c r="E1066" s="16" t="s">
        <v>1984</v>
      </c>
    </row>
    <row r="1067" spans="1:5" ht="57.6" x14ac:dyDescent="0.3">
      <c r="A1067" s="7" t="s">
        <v>626</v>
      </c>
      <c r="B1067" s="21" t="s">
        <v>1975</v>
      </c>
      <c r="C1067" s="7">
        <v>3752</v>
      </c>
      <c r="D1067" s="45" t="s">
        <v>1977</v>
      </c>
      <c r="E1067" s="6" t="s">
        <v>2045</v>
      </c>
    </row>
    <row r="1068" spans="1:5" ht="72" x14ac:dyDescent="0.3">
      <c r="A1068" s="7" t="s">
        <v>626</v>
      </c>
      <c r="B1068" s="21" t="s">
        <v>1975</v>
      </c>
      <c r="C1068" s="7">
        <v>3753</v>
      </c>
      <c r="D1068" s="45" t="s">
        <v>1978</v>
      </c>
      <c r="E1068" s="6" t="s">
        <v>2046</v>
      </c>
    </row>
    <row r="1069" spans="1:5" ht="43.2" x14ac:dyDescent="0.3">
      <c r="A1069" s="7" t="s">
        <v>626</v>
      </c>
      <c r="B1069" s="21" t="s">
        <v>1975</v>
      </c>
      <c r="C1069" s="7">
        <v>3754</v>
      </c>
      <c r="D1069" s="45" t="s">
        <v>2063</v>
      </c>
      <c r="E1069" s="6" t="s">
        <v>1985</v>
      </c>
    </row>
    <row r="1070" spans="1:5" ht="288" x14ac:dyDescent="0.3">
      <c r="A1070" s="7" t="s">
        <v>626</v>
      </c>
      <c r="B1070" s="21" t="s">
        <v>1975</v>
      </c>
      <c r="C1070" s="7">
        <v>3755</v>
      </c>
      <c r="D1070" s="39" t="s">
        <v>2064</v>
      </c>
      <c r="E1070" s="58" t="s">
        <v>1986</v>
      </c>
    </row>
    <row r="1071" spans="1:5" ht="172.8" x14ac:dyDescent="0.3">
      <c r="A1071" s="7" t="s">
        <v>626</v>
      </c>
      <c r="B1071" s="21" t="s">
        <v>1975</v>
      </c>
      <c r="C1071" s="7">
        <v>3756</v>
      </c>
      <c r="D1071" s="45" t="s">
        <v>2065</v>
      </c>
      <c r="E1071" s="6" t="s">
        <v>2047</v>
      </c>
    </row>
    <row r="1072" spans="1:5" ht="187.2" x14ac:dyDescent="0.3">
      <c r="A1072" s="7" t="s">
        <v>626</v>
      </c>
      <c r="B1072" s="21" t="s">
        <v>1975</v>
      </c>
      <c r="C1072" s="7">
        <v>3757</v>
      </c>
      <c r="D1072" s="39" t="s">
        <v>2078</v>
      </c>
      <c r="E1072" s="6" t="s">
        <v>2047</v>
      </c>
    </row>
    <row r="1073" spans="1:5" ht="302.39999999999998" x14ac:dyDescent="0.3">
      <c r="A1073" s="7" t="s">
        <v>626</v>
      </c>
      <c r="B1073" s="21" t="s">
        <v>1975</v>
      </c>
      <c r="C1073" s="7">
        <v>3758</v>
      </c>
      <c r="D1073" s="46" t="s">
        <v>2066</v>
      </c>
      <c r="E1073" s="6" t="s">
        <v>1987</v>
      </c>
    </row>
    <row r="1074" spans="1:5" ht="144" x14ac:dyDescent="0.3">
      <c r="A1074" s="7" t="s">
        <v>626</v>
      </c>
      <c r="B1074" s="21" t="s">
        <v>1975</v>
      </c>
      <c r="C1074" s="7">
        <v>3759</v>
      </c>
      <c r="D1074" s="46" t="s">
        <v>1979</v>
      </c>
      <c r="E1074" s="6" t="s">
        <v>1988</v>
      </c>
    </row>
    <row r="1075" spans="1:5" ht="43.2" x14ac:dyDescent="0.3">
      <c r="A1075" s="7" t="s">
        <v>626</v>
      </c>
      <c r="B1075" s="21" t="s">
        <v>1975</v>
      </c>
      <c r="C1075" s="7">
        <v>3760</v>
      </c>
      <c r="D1075" s="45" t="s">
        <v>1980</v>
      </c>
      <c r="E1075" s="58" t="s">
        <v>1989</v>
      </c>
    </row>
    <row r="1076" spans="1:5" ht="115.2" x14ac:dyDescent="0.3">
      <c r="A1076" s="7" t="s">
        <v>626</v>
      </c>
      <c r="B1076" s="21" t="s">
        <v>1975</v>
      </c>
      <c r="C1076" s="7">
        <v>3761</v>
      </c>
      <c r="D1076" s="45" t="s">
        <v>1981</v>
      </c>
      <c r="E1076" s="58" t="s">
        <v>1990</v>
      </c>
    </row>
    <row r="1077" spans="1:5" ht="43.2" x14ac:dyDescent="0.3">
      <c r="A1077" s="7" t="s">
        <v>626</v>
      </c>
      <c r="B1077" s="21" t="s">
        <v>1975</v>
      </c>
      <c r="C1077" s="7">
        <v>3762</v>
      </c>
      <c r="D1077" s="45" t="s">
        <v>1982</v>
      </c>
      <c r="E1077" s="58" t="s">
        <v>2079</v>
      </c>
    </row>
    <row r="1078" spans="1:5" ht="86.4" x14ac:dyDescent="0.3">
      <c r="A1078" s="7" t="s">
        <v>626</v>
      </c>
      <c r="B1078" s="21" t="s">
        <v>1975</v>
      </c>
      <c r="C1078" s="7">
        <v>3763</v>
      </c>
      <c r="D1078" s="45" t="s">
        <v>2339</v>
      </c>
      <c r="E1078" s="58" t="s">
        <v>1991</v>
      </c>
    </row>
    <row r="1079" spans="1:5" ht="43.2" x14ac:dyDescent="0.3">
      <c r="A1079" s="7" t="s">
        <v>626</v>
      </c>
      <c r="B1079" s="21" t="s">
        <v>1975</v>
      </c>
      <c r="C1079" s="7">
        <v>3764</v>
      </c>
      <c r="D1079" s="45" t="s">
        <v>2067</v>
      </c>
      <c r="E1079" s="58" t="s">
        <v>2068</v>
      </c>
    </row>
    <row r="1080" spans="1:5" ht="43.2" x14ac:dyDescent="0.3">
      <c r="A1080" s="7" t="s">
        <v>626</v>
      </c>
      <c r="B1080" s="21" t="s">
        <v>1975</v>
      </c>
      <c r="C1080" s="7">
        <v>3765</v>
      </c>
      <c r="D1080" s="45" t="s">
        <v>1983</v>
      </c>
      <c r="E1080" s="58" t="s">
        <v>1992</v>
      </c>
    </row>
    <row r="1081" spans="1:5" ht="100.8" x14ac:dyDescent="0.3">
      <c r="A1081" s="7" t="s">
        <v>626</v>
      </c>
      <c r="B1081" s="21" t="s">
        <v>1975</v>
      </c>
      <c r="C1081" s="7">
        <v>3766</v>
      </c>
      <c r="D1081" s="45" t="s">
        <v>2340</v>
      </c>
      <c r="E1081" s="58" t="s">
        <v>1993</v>
      </c>
    </row>
    <row r="1082" spans="1:5" ht="57.6" x14ac:dyDescent="0.3">
      <c r="A1082" s="7" t="s">
        <v>626</v>
      </c>
      <c r="B1082" s="21" t="s">
        <v>1975</v>
      </c>
      <c r="C1082" s="7">
        <v>3767</v>
      </c>
      <c r="D1082" s="47" t="s">
        <v>2069</v>
      </c>
      <c r="E1082" s="58" t="s">
        <v>2080</v>
      </c>
    </row>
    <row r="1083" spans="1:5" ht="43.2" x14ac:dyDescent="0.3">
      <c r="A1083" s="7" t="s">
        <v>626</v>
      </c>
      <c r="B1083" s="7" t="s">
        <v>2023</v>
      </c>
      <c r="C1083" s="7">
        <v>3768</v>
      </c>
      <c r="D1083" s="31" t="s">
        <v>1994</v>
      </c>
      <c r="E1083" s="5" t="s">
        <v>2009</v>
      </c>
    </row>
    <row r="1084" spans="1:5" ht="86.4" x14ac:dyDescent="0.3">
      <c r="A1084" s="7" t="s">
        <v>626</v>
      </c>
      <c r="B1084" s="7" t="s">
        <v>2023</v>
      </c>
      <c r="C1084" s="7">
        <v>3769</v>
      </c>
      <c r="D1084" s="31" t="s">
        <v>1995</v>
      </c>
      <c r="E1084" s="8" t="s">
        <v>2010</v>
      </c>
    </row>
    <row r="1085" spans="1:5" ht="43.2" x14ac:dyDescent="0.3">
      <c r="A1085" s="7" t="s">
        <v>626</v>
      </c>
      <c r="B1085" s="7" t="s">
        <v>2023</v>
      </c>
      <c r="C1085" s="7">
        <v>3770</v>
      </c>
      <c r="D1085" s="31" t="s">
        <v>1996</v>
      </c>
      <c r="E1085" s="8" t="s">
        <v>2011</v>
      </c>
    </row>
    <row r="1086" spans="1:5" ht="43.2" x14ac:dyDescent="0.3">
      <c r="A1086" s="7" t="s">
        <v>626</v>
      </c>
      <c r="B1086" s="7" t="s">
        <v>2023</v>
      </c>
      <c r="C1086" s="7">
        <v>3771</v>
      </c>
      <c r="D1086" s="31" t="s">
        <v>1997</v>
      </c>
      <c r="E1086" s="8" t="s">
        <v>2012</v>
      </c>
    </row>
    <row r="1087" spans="1:5" ht="57.6" x14ac:dyDescent="0.3">
      <c r="A1087" s="7" t="s">
        <v>626</v>
      </c>
      <c r="B1087" s="7" t="s">
        <v>2023</v>
      </c>
      <c r="C1087" s="7">
        <v>3772</v>
      </c>
      <c r="D1087" s="31" t="s">
        <v>2070</v>
      </c>
      <c r="E1087" s="8" t="s">
        <v>2012</v>
      </c>
    </row>
    <row r="1088" spans="1:5" ht="28.8" x14ac:dyDescent="0.3">
      <c r="A1088" s="7" t="s">
        <v>626</v>
      </c>
      <c r="B1088" s="7" t="s">
        <v>2023</v>
      </c>
      <c r="C1088" s="7">
        <v>3773</v>
      </c>
      <c r="D1088" s="31" t="s">
        <v>1998</v>
      </c>
      <c r="E1088" s="8" t="s">
        <v>2013</v>
      </c>
    </row>
    <row r="1089" spans="1:5" ht="28.8" x14ac:dyDescent="0.3">
      <c r="A1089" s="7" t="s">
        <v>626</v>
      </c>
      <c r="B1089" s="7" t="s">
        <v>2023</v>
      </c>
      <c r="C1089" s="7">
        <v>3774</v>
      </c>
      <c r="D1089" s="31" t="s">
        <v>1999</v>
      </c>
      <c r="E1089" s="8" t="s">
        <v>2012</v>
      </c>
    </row>
    <row r="1090" spans="1:5" ht="43.2" x14ac:dyDescent="0.3">
      <c r="A1090" s="7" t="s">
        <v>626</v>
      </c>
      <c r="B1090" s="7" t="s">
        <v>2023</v>
      </c>
      <c r="C1090" s="7">
        <v>3775</v>
      </c>
      <c r="D1090" s="31" t="s">
        <v>2000</v>
      </c>
      <c r="E1090" s="8" t="s">
        <v>2014</v>
      </c>
    </row>
    <row r="1091" spans="1:5" ht="129.6" x14ac:dyDescent="0.3">
      <c r="A1091" s="7" t="s">
        <v>626</v>
      </c>
      <c r="B1091" s="7" t="s">
        <v>2023</v>
      </c>
      <c r="C1091" s="7">
        <v>3776</v>
      </c>
      <c r="D1091" s="31" t="s">
        <v>2001</v>
      </c>
      <c r="E1091" s="8" t="s">
        <v>2015</v>
      </c>
    </row>
    <row r="1092" spans="1:5" ht="100.8" x14ac:dyDescent="0.3">
      <c r="A1092" s="7" t="s">
        <v>626</v>
      </c>
      <c r="B1092" s="7" t="s">
        <v>2023</v>
      </c>
      <c r="C1092" s="7">
        <v>3777</v>
      </c>
      <c r="D1092" s="31" t="s">
        <v>2002</v>
      </c>
      <c r="E1092" s="8" t="s">
        <v>2012</v>
      </c>
    </row>
    <row r="1093" spans="1:5" ht="57.6" x14ac:dyDescent="0.3">
      <c r="A1093" s="7" t="s">
        <v>626</v>
      </c>
      <c r="B1093" s="7" t="s">
        <v>2023</v>
      </c>
      <c r="C1093" s="7">
        <v>3778</v>
      </c>
      <c r="D1093" s="31" t="s">
        <v>2003</v>
      </c>
      <c r="E1093" s="8" t="s">
        <v>2016</v>
      </c>
    </row>
    <row r="1094" spans="1:5" ht="72" x14ac:dyDescent="0.3">
      <c r="A1094" s="7" t="s">
        <v>626</v>
      </c>
      <c r="B1094" s="7" t="s">
        <v>2023</v>
      </c>
      <c r="C1094" s="7">
        <v>3779</v>
      </c>
      <c r="D1094" s="31" t="s">
        <v>2004</v>
      </c>
      <c r="E1094" s="8" t="s">
        <v>2017</v>
      </c>
    </row>
    <row r="1095" spans="1:5" ht="57.6" x14ac:dyDescent="0.3">
      <c r="A1095" s="7" t="s">
        <v>626</v>
      </c>
      <c r="B1095" s="7" t="s">
        <v>2023</v>
      </c>
      <c r="C1095" s="7">
        <v>3780</v>
      </c>
      <c r="D1095" s="31" t="s">
        <v>2005</v>
      </c>
      <c r="E1095" s="8" t="s">
        <v>2018</v>
      </c>
    </row>
    <row r="1096" spans="1:5" ht="115.2" x14ac:dyDescent="0.3">
      <c r="A1096" s="7" t="s">
        <v>626</v>
      </c>
      <c r="B1096" s="7" t="s">
        <v>2023</v>
      </c>
      <c r="C1096" s="7">
        <v>3781</v>
      </c>
      <c r="D1096" s="31" t="s">
        <v>2006</v>
      </c>
      <c r="E1096" s="8" t="s">
        <v>2019</v>
      </c>
    </row>
    <row r="1097" spans="1:5" ht="28.8" x14ac:dyDescent="0.3">
      <c r="A1097" s="7" t="s">
        <v>626</v>
      </c>
      <c r="B1097" s="7" t="s">
        <v>2023</v>
      </c>
      <c r="C1097" s="7">
        <v>3782</v>
      </c>
      <c r="D1097" s="31" t="s">
        <v>2007</v>
      </c>
      <c r="E1097" s="8" t="s">
        <v>2020</v>
      </c>
    </row>
    <row r="1098" spans="1:5" ht="57.6" x14ac:dyDescent="0.3">
      <c r="A1098" s="7" t="s">
        <v>626</v>
      </c>
      <c r="B1098" s="7" t="s">
        <v>2023</v>
      </c>
      <c r="C1098" s="7">
        <v>3783</v>
      </c>
      <c r="D1098" s="31" t="s">
        <v>2050</v>
      </c>
      <c r="E1098" s="8" t="s">
        <v>2021</v>
      </c>
    </row>
    <row r="1099" spans="1:5" ht="57.6" x14ac:dyDescent="0.3">
      <c r="A1099" s="7" t="s">
        <v>626</v>
      </c>
      <c r="B1099" s="7" t="s">
        <v>2023</v>
      </c>
      <c r="C1099" s="7">
        <v>3784</v>
      </c>
      <c r="D1099" s="31" t="s">
        <v>2008</v>
      </c>
      <c r="E1099" s="8" t="s">
        <v>2022</v>
      </c>
    </row>
    <row r="1100" spans="1:5" ht="115.2" x14ac:dyDescent="0.3">
      <c r="A1100" s="7" t="s">
        <v>626</v>
      </c>
      <c r="B1100" s="13" t="s">
        <v>2030</v>
      </c>
      <c r="C1100" s="7">
        <v>3785</v>
      </c>
      <c r="D1100" s="31" t="s">
        <v>2024</v>
      </c>
      <c r="E1100" s="4" t="s">
        <v>2025</v>
      </c>
    </row>
    <row r="1101" spans="1:5" ht="100.8" x14ac:dyDescent="0.3">
      <c r="A1101" s="7" t="s">
        <v>626</v>
      </c>
      <c r="B1101" s="13" t="s">
        <v>2030</v>
      </c>
      <c r="C1101" s="7">
        <v>3786</v>
      </c>
      <c r="D1101" s="31" t="s">
        <v>2026</v>
      </c>
      <c r="E1101" s="4" t="s">
        <v>2027</v>
      </c>
    </row>
    <row r="1102" spans="1:5" ht="57.6" x14ac:dyDescent="0.3">
      <c r="A1102" s="7" t="s">
        <v>626</v>
      </c>
      <c r="B1102" s="13" t="s">
        <v>2030</v>
      </c>
      <c r="C1102" s="7">
        <v>3787</v>
      </c>
      <c r="D1102" s="31" t="s">
        <v>2028</v>
      </c>
      <c r="E1102" s="4" t="s">
        <v>2029</v>
      </c>
    </row>
    <row r="1103" spans="1:5" ht="43.2" x14ac:dyDescent="0.3">
      <c r="A1103" s="23" t="s">
        <v>626</v>
      </c>
      <c r="B1103" s="7" t="s">
        <v>2184</v>
      </c>
      <c r="C1103" s="7">
        <v>3788</v>
      </c>
      <c r="D1103" s="32" t="s">
        <v>2185</v>
      </c>
      <c r="E1103" s="8" t="s">
        <v>2186</v>
      </c>
    </row>
    <row r="1104" spans="1:5" ht="57.6" x14ac:dyDescent="0.3">
      <c r="A1104" s="23" t="s">
        <v>626</v>
      </c>
      <c r="B1104" s="7" t="s">
        <v>2184</v>
      </c>
      <c r="C1104" s="7">
        <v>3789</v>
      </c>
      <c r="D1104" s="32" t="s">
        <v>2187</v>
      </c>
      <c r="E1104" s="8" t="s">
        <v>2188</v>
      </c>
    </row>
    <row r="1105" spans="1:5" ht="100.8" x14ac:dyDescent="0.3">
      <c r="A1105" s="23" t="s">
        <v>626</v>
      </c>
      <c r="B1105" s="7" t="s">
        <v>2184</v>
      </c>
      <c r="C1105" s="7">
        <v>3790</v>
      </c>
      <c r="D1105" s="32" t="s">
        <v>2189</v>
      </c>
      <c r="E1105" s="8" t="s">
        <v>2190</v>
      </c>
    </row>
    <row r="1106" spans="1:5" ht="28.8" x14ac:dyDescent="0.3">
      <c r="A1106" s="23" t="s">
        <v>626</v>
      </c>
      <c r="B1106" s="7" t="s">
        <v>2184</v>
      </c>
      <c r="C1106" s="7">
        <v>3791</v>
      </c>
      <c r="D1106" s="30" t="s">
        <v>2191</v>
      </c>
      <c r="E1106" s="8" t="s">
        <v>2192</v>
      </c>
    </row>
    <row r="1107" spans="1:5" ht="144" x14ac:dyDescent="0.3">
      <c r="A1107" s="23" t="s">
        <v>626</v>
      </c>
      <c r="B1107" s="7" t="s">
        <v>2184</v>
      </c>
      <c r="C1107" s="7">
        <v>3792</v>
      </c>
      <c r="D1107" s="31" t="s">
        <v>2193</v>
      </c>
      <c r="E1107" s="8" t="s">
        <v>2194</v>
      </c>
    </row>
    <row r="1108" spans="1:5" ht="100.8" x14ac:dyDescent="0.3">
      <c r="A1108" s="23" t="s">
        <v>626</v>
      </c>
      <c r="B1108" s="7" t="s">
        <v>2184</v>
      </c>
      <c r="C1108" s="7">
        <v>3793</v>
      </c>
      <c r="D1108" s="30" t="s">
        <v>2195</v>
      </c>
      <c r="E1108" s="8" t="s">
        <v>2196</v>
      </c>
    </row>
    <row r="1109" spans="1:5" ht="43.2" x14ac:dyDescent="0.3">
      <c r="A1109" s="23" t="s">
        <v>626</v>
      </c>
      <c r="B1109" s="7" t="s">
        <v>2184</v>
      </c>
      <c r="C1109" s="7">
        <v>3794</v>
      </c>
      <c r="D1109" s="30" t="s">
        <v>2197</v>
      </c>
      <c r="E1109" s="8" t="s">
        <v>2198</v>
      </c>
    </row>
    <row r="1110" spans="1:5" ht="43.2" x14ac:dyDescent="0.3">
      <c r="A1110" s="23" t="s">
        <v>626</v>
      </c>
      <c r="B1110" s="7" t="s">
        <v>2184</v>
      </c>
      <c r="C1110" s="7">
        <v>3795</v>
      </c>
      <c r="D1110" s="30" t="s">
        <v>2199</v>
      </c>
      <c r="E1110" s="8" t="s">
        <v>2200</v>
      </c>
    </row>
    <row r="1111" spans="1:5" ht="28.8" x14ac:dyDescent="0.3">
      <c r="A1111" s="23" t="s">
        <v>626</v>
      </c>
      <c r="B1111" s="7" t="s">
        <v>2184</v>
      </c>
      <c r="C1111" s="7">
        <v>3796</v>
      </c>
      <c r="D1111" s="30" t="s">
        <v>2201</v>
      </c>
      <c r="E1111" s="8" t="s">
        <v>2202</v>
      </c>
    </row>
    <row r="1112" spans="1:5" ht="166.95" customHeight="1" x14ac:dyDescent="0.3">
      <c r="A1112" s="23" t="s">
        <v>626</v>
      </c>
      <c r="B1112" s="7" t="s">
        <v>2184</v>
      </c>
      <c r="C1112" s="7">
        <v>3797</v>
      </c>
      <c r="D1112" s="31" t="s">
        <v>2203</v>
      </c>
      <c r="E1112" s="4" t="s">
        <v>2204</v>
      </c>
    </row>
    <row r="1113" spans="1:5" ht="72" x14ac:dyDescent="0.3">
      <c r="A1113" s="23" t="s">
        <v>626</v>
      </c>
      <c r="B1113" s="7" t="s">
        <v>2184</v>
      </c>
      <c r="C1113" s="7">
        <v>3798</v>
      </c>
      <c r="D1113" s="31" t="s">
        <v>2205</v>
      </c>
      <c r="E1113" s="4" t="s">
        <v>2206</v>
      </c>
    </row>
    <row r="1114" spans="1:5" ht="172.8" x14ac:dyDescent="0.3">
      <c r="A1114" s="23" t="s">
        <v>626</v>
      </c>
      <c r="B1114" s="7" t="s">
        <v>2184</v>
      </c>
      <c r="C1114" s="7">
        <v>3799</v>
      </c>
      <c r="D1114" s="31" t="s">
        <v>2207</v>
      </c>
      <c r="E1114" s="4" t="s">
        <v>2208</v>
      </c>
    </row>
    <row r="1115" spans="1:5" ht="86.4" x14ac:dyDescent="0.3">
      <c r="A1115" s="23" t="s">
        <v>626</v>
      </c>
      <c r="B1115" s="7" t="s">
        <v>2184</v>
      </c>
      <c r="C1115" s="7">
        <v>3800</v>
      </c>
      <c r="D1115" s="31" t="s">
        <v>2209</v>
      </c>
      <c r="E1115" s="4" t="s">
        <v>2210</v>
      </c>
    </row>
    <row r="1116" spans="1:5" ht="86.4" x14ac:dyDescent="0.3">
      <c r="A1116" s="23" t="s">
        <v>626</v>
      </c>
      <c r="B1116" s="7" t="s">
        <v>2211</v>
      </c>
      <c r="C1116" s="7">
        <v>3801</v>
      </c>
      <c r="D1116" s="30" t="s">
        <v>2212</v>
      </c>
      <c r="E1116" s="8" t="s">
        <v>2213</v>
      </c>
    </row>
    <row r="1117" spans="1:5" ht="28.8" x14ac:dyDescent="0.3">
      <c r="A1117" s="23" t="s">
        <v>626</v>
      </c>
      <c r="B1117" s="7" t="s">
        <v>2211</v>
      </c>
      <c r="C1117" s="7">
        <v>3802</v>
      </c>
      <c r="D1117" s="30" t="s">
        <v>2214</v>
      </c>
      <c r="E1117" s="8" t="s">
        <v>2215</v>
      </c>
    </row>
    <row r="1118" spans="1:5" ht="28.8" x14ac:dyDescent="0.3">
      <c r="A1118" s="23" t="s">
        <v>626</v>
      </c>
      <c r="B1118" s="7" t="s">
        <v>2211</v>
      </c>
      <c r="C1118" s="7">
        <v>3803</v>
      </c>
      <c r="D1118" s="30" t="s">
        <v>2216</v>
      </c>
      <c r="E1118" s="8" t="s">
        <v>2217</v>
      </c>
    </row>
    <row r="1119" spans="1:5" x14ac:dyDescent="0.3">
      <c r="A1119" s="23" t="s">
        <v>626</v>
      </c>
      <c r="B1119" s="7" t="s">
        <v>2211</v>
      </c>
      <c r="C1119" s="7">
        <v>3804</v>
      </c>
      <c r="D1119" s="30" t="s">
        <v>2218</v>
      </c>
      <c r="E1119" s="8" t="s">
        <v>2219</v>
      </c>
    </row>
    <row r="1120" spans="1:5" ht="28.8" x14ac:dyDescent="0.3">
      <c r="A1120" s="23" t="s">
        <v>626</v>
      </c>
      <c r="B1120" s="7" t="s">
        <v>2211</v>
      </c>
      <c r="C1120" s="7">
        <v>3805</v>
      </c>
      <c r="D1120" s="30" t="s">
        <v>2220</v>
      </c>
      <c r="E1120" s="8" t="s">
        <v>2221</v>
      </c>
    </row>
    <row r="1121" spans="1:5" ht="28.8" x14ac:dyDescent="0.3">
      <c r="A1121" s="23" t="s">
        <v>626</v>
      </c>
      <c r="B1121" s="7" t="s">
        <v>2211</v>
      </c>
      <c r="C1121" s="7">
        <v>3806</v>
      </c>
      <c r="D1121" s="30" t="s">
        <v>2222</v>
      </c>
      <c r="E1121" s="8" t="s">
        <v>2223</v>
      </c>
    </row>
    <row r="1122" spans="1:5" ht="187.2" x14ac:dyDescent="0.3">
      <c r="A1122" s="23" t="s">
        <v>626</v>
      </c>
      <c r="B1122" s="7" t="s">
        <v>2211</v>
      </c>
      <c r="C1122" s="7">
        <v>3807</v>
      </c>
      <c r="D1122" s="32" t="s">
        <v>2224</v>
      </c>
      <c r="E1122" s="8" t="s">
        <v>2225</v>
      </c>
    </row>
    <row r="1123" spans="1:5" ht="72" x14ac:dyDescent="0.3">
      <c r="A1123" s="23" t="s">
        <v>626</v>
      </c>
      <c r="B1123" s="7" t="s">
        <v>2211</v>
      </c>
      <c r="C1123" s="7">
        <v>3808</v>
      </c>
      <c r="D1123" s="30" t="s">
        <v>2226</v>
      </c>
      <c r="E1123" s="8" t="s">
        <v>2227</v>
      </c>
    </row>
    <row r="1124" spans="1:5" ht="86.4" x14ac:dyDescent="0.3">
      <c r="A1124" s="23" t="s">
        <v>626</v>
      </c>
      <c r="B1124" s="7" t="s">
        <v>2211</v>
      </c>
      <c r="C1124" s="7">
        <v>3809</v>
      </c>
      <c r="D1124" s="32" t="s">
        <v>2228</v>
      </c>
      <c r="E1124" s="8" t="s">
        <v>2229</v>
      </c>
    </row>
    <row r="1125" spans="1:5" ht="57.6" x14ac:dyDescent="0.3">
      <c r="A1125" s="23" t="s">
        <v>626</v>
      </c>
      <c r="B1125" s="7" t="s">
        <v>2211</v>
      </c>
      <c r="C1125" s="7">
        <v>3810</v>
      </c>
      <c r="D1125" s="30" t="s">
        <v>2230</v>
      </c>
      <c r="E1125" s="8" t="s">
        <v>2231</v>
      </c>
    </row>
    <row r="1126" spans="1:5" ht="72" x14ac:dyDescent="0.3">
      <c r="A1126" s="23" t="s">
        <v>626</v>
      </c>
      <c r="B1126" s="7" t="s">
        <v>2211</v>
      </c>
      <c r="C1126" s="7">
        <v>3811</v>
      </c>
      <c r="D1126" s="30" t="s">
        <v>2232</v>
      </c>
      <c r="E1126" s="8" t="s">
        <v>2233</v>
      </c>
    </row>
    <row r="1127" spans="1:5" ht="187.2" x14ac:dyDescent="0.3">
      <c r="A1127" s="7" t="s">
        <v>626</v>
      </c>
      <c r="B1127" s="7" t="s">
        <v>2235</v>
      </c>
      <c r="C1127" s="7">
        <v>3812</v>
      </c>
      <c r="D1127" s="31" t="s">
        <v>2236</v>
      </c>
      <c r="E1127" s="4" t="s">
        <v>2237</v>
      </c>
    </row>
    <row r="1128" spans="1:5" ht="129.6" x14ac:dyDescent="0.3">
      <c r="A1128" s="7" t="s">
        <v>626</v>
      </c>
      <c r="B1128" s="3" t="s">
        <v>2235</v>
      </c>
      <c r="C1128" s="7">
        <v>3813</v>
      </c>
      <c r="D1128" s="31" t="s">
        <v>2238</v>
      </c>
      <c r="E1128" s="4" t="s">
        <v>2239</v>
      </c>
    </row>
    <row r="1129" spans="1:5" ht="43.2" x14ac:dyDescent="0.3">
      <c r="A1129" s="7" t="s">
        <v>626</v>
      </c>
      <c r="B1129" s="7" t="s">
        <v>2235</v>
      </c>
      <c r="C1129" s="7">
        <v>3814</v>
      </c>
      <c r="D1129" s="31" t="s">
        <v>2240</v>
      </c>
      <c r="E1129" s="4" t="s">
        <v>2241</v>
      </c>
    </row>
    <row r="1130" spans="1:5" ht="129.6" x14ac:dyDescent="0.3">
      <c r="A1130" s="7" t="s">
        <v>626</v>
      </c>
      <c r="B1130" s="7" t="s">
        <v>2235</v>
      </c>
      <c r="C1130" s="7">
        <v>3815</v>
      </c>
      <c r="D1130" s="31" t="s">
        <v>2242</v>
      </c>
      <c r="E1130" s="4" t="s">
        <v>2243</v>
      </c>
    </row>
    <row r="1131" spans="1:5" ht="43.2" x14ac:dyDescent="0.3">
      <c r="A1131" s="7" t="s">
        <v>626</v>
      </c>
      <c r="B1131" s="7" t="s">
        <v>2235</v>
      </c>
      <c r="C1131" s="7">
        <v>3816</v>
      </c>
      <c r="D1131" s="31" t="s">
        <v>2244</v>
      </c>
      <c r="E1131" s="4" t="s">
        <v>2245</v>
      </c>
    </row>
    <row r="1132" spans="1:5" ht="72" x14ac:dyDescent="0.3">
      <c r="A1132" s="7" t="s">
        <v>626</v>
      </c>
      <c r="B1132" s="7" t="s">
        <v>2235</v>
      </c>
      <c r="C1132" s="7">
        <v>3817</v>
      </c>
      <c r="D1132" s="31" t="s">
        <v>2246</v>
      </c>
      <c r="E1132" s="4" t="s">
        <v>2247</v>
      </c>
    </row>
    <row r="1133" spans="1:5" ht="144" x14ac:dyDescent="0.3">
      <c r="A1133" s="7" t="s">
        <v>626</v>
      </c>
      <c r="B1133" s="7" t="s">
        <v>2235</v>
      </c>
      <c r="C1133" s="7">
        <v>3818</v>
      </c>
      <c r="D1133" s="31" t="s">
        <v>2248</v>
      </c>
      <c r="E1133" s="4" t="s">
        <v>2249</v>
      </c>
    </row>
    <row r="1134" spans="1:5" ht="144" x14ac:dyDescent="0.3">
      <c r="A1134" s="7" t="s">
        <v>626</v>
      </c>
      <c r="B1134" s="7" t="s">
        <v>2235</v>
      </c>
      <c r="C1134" s="7">
        <v>3819</v>
      </c>
      <c r="D1134" s="31" t="s">
        <v>2456</v>
      </c>
      <c r="E1134" s="4" t="s">
        <v>2250</v>
      </c>
    </row>
    <row r="1135" spans="1:5" ht="187.2" x14ac:dyDescent="0.3">
      <c r="A1135" s="7" t="s">
        <v>626</v>
      </c>
      <c r="B1135" s="7" t="s">
        <v>2235</v>
      </c>
      <c r="C1135" s="7">
        <v>3820</v>
      </c>
      <c r="D1135" s="31" t="s">
        <v>2251</v>
      </c>
      <c r="E1135" s="4" t="s">
        <v>2252</v>
      </c>
    </row>
    <row r="1136" spans="1:5" ht="129.6" x14ac:dyDescent="0.3">
      <c r="A1136" s="7" t="s">
        <v>626</v>
      </c>
      <c r="B1136" s="7" t="s">
        <v>2235</v>
      </c>
      <c r="C1136" s="7">
        <v>3821</v>
      </c>
      <c r="D1136" s="31" t="s">
        <v>2253</v>
      </c>
      <c r="E1136" s="4" t="s">
        <v>2254</v>
      </c>
    </row>
    <row r="1137" spans="1:5" ht="28.8" x14ac:dyDescent="0.3">
      <c r="A1137" s="7" t="s">
        <v>626</v>
      </c>
      <c r="B1137" s="3" t="s">
        <v>2235</v>
      </c>
      <c r="C1137" s="7">
        <v>3822</v>
      </c>
      <c r="D1137" s="31" t="s">
        <v>2255</v>
      </c>
      <c r="E1137" s="4" t="s">
        <v>2256</v>
      </c>
    </row>
    <row r="1138" spans="1:5" ht="72" x14ac:dyDescent="0.3">
      <c r="A1138" s="7" t="s">
        <v>626</v>
      </c>
      <c r="B1138" s="7" t="s">
        <v>2257</v>
      </c>
      <c r="C1138" s="7">
        <v>3823</v>
      </c>
      <c r="D1138" s="30" t="s">
        <v>2258</v>
      </c>
      <c r="E1138" s="8" t="s">
        <v>2259</v>
      </c>
    </row>
    <row r="1139" spans="1:5" ht="129.6" x14ac:dyDescent="0.3">
      <c r="A1139" s="7" t="s">
        <v>626</v>
      </c>
      <c r="B1139" s="7" t="s">
        <v>2257</v>
      </c>
      <c r="C1139" s="7">
        <v>3824</v>
      </c>
      <c r="D1139" s="30" t="s">
        <v>2457</v>
      </c>
      <c r="E1139" s="8" t="s">
        <v>2260</v>
      </c>
    </row>
    <row r="1140" spans="1:5" ht="72" x14ac:dyDescent="0.3">
      <c r="A1140" s="7" t="s">
        <v>626</v>
      </c>
      <c r="B1140" s="7" t="s">
        <v>2257</v>
      </c>
      <c r="C1140" s="7">
        <v>3825</v>
      </c>
      <c r="D1140" s="30" t="s">
        <v>2261</v>
      </c>
      <c r="E1140" s="8" t="s">
        <v>2262</v>
      </c>
    </row>
    <row r="1141" spans="1:5" ht="57.6" x14ac:dyDescent="0.3">
      <c r="A1141" s="7" t="s">
        <v>626</v>
      </c>
      <c r="B1141" s="7" t="s">
        <v>2257</v>
      </c>
      <c r="C1141" s="7">
        <v>3826</v>
      </c>
      <c r="D1141" s="30" t="s">
        <v>2263</v>
      </c>
      <c r="E1141" s="8" t="s">
        <v>2264</v>
      </c>
    </row>
    <row r="1142" spans="1:5" ht="28.8" x14ac:dyDescent="0.3">
      <c r="A1142" s="7" t="s">
        <v>626</v>
      </c>
      <c r="B1142" s="7" t="s">
        <v>2257</v>
      </c>
      <c r="C1142" s="7">
        <v>3827</v>
      </c>
      <c r="D1142" s="30" t="s">
        <v>2265</v>
      </c>
      <c r="E1142" s="8" t="s">
        <v>2266</v>
      </c>
    </row>
    <row r="1143" spans="1:5" ht="331.2" x14ac:dyDescent="0.3">
      <c r="A1143" s="7" t="s">
        <v>626</v>
      </c>
      <c r="B1143" s="7" t="s">
        <v>2257</v>
      </c>
      <c r="C1143" s="7">
        <v>3828</v>
      </c>
      <c r="D1143" s="30" t="s">
        <v>2267</v>
      </c>
      <c r="E1143" s="8" t="s">
        <v>2458</v>
      </c>
    </row>
    <row r="1144" spans="1:5" ht="57.6" x14ac:dyDescent="0.3">
      <c r="A1144" s="7" t="s">
        <v>626</v>
      </c>
      <c r="B1144" s="7" t="s">
        <v>2257</v>
      </c>
      <c r="C1144" s="7">
        <v>3829</v>
      </c>
      <c r="D1144" s="32" t="s">
        <v>2268</v>
      </c>
      <c r="E1144" s="8" t="s">
        <v>2269</v>
      </c>
    </row>
    <row r="1145" spans="1:5" ht="72" x14ac:dyDescent="0.3">
      <c r="A1145" s="7" t="s">
        <v>626</v>
      </c>
      <c r="B1145" s="7" t="s">
        <v>2257</v>
      </c>
      <c r="C1145" s="7">
        <v>3830</v>
      </c>
      <c r="D1145" s="32" t="s">
        <v>2270</v>
      </c>
      <c r="E1145" s="8" t="s">
        <v>2341</v>
      </c>
    </row>
    <row r="1146" spans="1:5" ht="72" x14ac:dyDescent="0.3">
      <c r="A1146" s="7" t="s">
        <v>626</v>
      </c>
      <c r="B1146" s="7" t="s">
        <v>2257</v>
      </c>
      <c r="C1146" s="7">
        <v>3831</v>
      </c>
      <c r="D1146" s="30" t="s">
        <v>2271</v>
      </c>
      <c r="E1146" s="8" t="s">
        <v>2272</v>
      </c>
    </row>
    <row r="1147" spans="1:5" ht="57.6" x14ac:dyDescent="0.3">
      <c r="A1147" s="7" t="s">
        <v>626</v>
      </c>
      <c r="B1147" s="7" t="s">
        <v>2257</v>
      </c>
      <c r="C1147" s="7">
        <v>3832</v>
      </c>
      <c r="D1147" s="30" t="s">
        <v>2273</v>
      </c>
      <c r="E1147" s="8" t="s">
        <v>2274</v>
      </c>
    </row>
    <row r="1148" spans="1:5" ht="72" x14ac:dyDescent="0.3">
      <c r="A1148" s="7" t="s">
        <v>626</v>
      </c>
      <c r="B1148" s="7" t="s">
        <v>2257</v>
      </c>
      <c r="C1148" s="7">
        <v>3833</v>
      </c>
      <c r="D1148" s="30" t="s">
        <v>2275</v>
      </c>
      <c r="E1148" s="8" t="s">
        <v>2274</v>
      </c>
    </row>
    <row r="1149" spans="1:5" ht="72" x14ac:dyDescent="0.3">
      <c r="A1149" s="7" t="s">
        <v>626</v>
      </c>
      <c r="B1149" s="7" t="s">
        <v>2257</v>
      </c>
      <c r="C1149" s="7">
        <v>3834</v>
      </c>
      <c r="D1149" s="30" t="s">
        <v>2276</v>
      </c>
      <c r="E1149" s="8" t="s">
        <v>2274</v>
      </c>
    </row>
    <row r="1150" spans="1:5" ht="115.2" x14ac:dyDescent="0.3">
      <c r="A1150" s="7" t="s">
        <v>626</v>
      </c>
      <c r="B1150" s="7" t="s">
        <v>2257</v>
      </c>
      <c r="C1150" s="7">
        <v>3835</v>
      </c>
      <c r="D1150" s="32" t="s">
        <v>2277</v>
      </c>
      <c r="E1150" s="8" t="s">
        <v>2278</v>
      </c>
    </row>
    <row r="1151" spans="1:5" ht="100.8" x14ac:dyDescent="0.3">
      <c r="A1151" s="7" t="s">
        <v>626</v>
      </c>
      <c r="B1151" s="7" t="s">
        <v>2279</v>
      </c>
      <c r="C1151" s="7">
        <v>3836</v>
      </c>
      <c r="D1151" s="30" t="s">
        <v>2280</v>
      </c>
      <c r="E1151" s="8" t="s">
        <v>2281</v>
      </c>
    </row>
    <row r="1152" spans="1:5" ht="100.8" x14ac:dyDescent="0.3">
      <c r="A1152" s="7" t="s">
        <v>626</v>
      </c>
      <c r="B1152" s="7" t="s">
        <v>2279</v>
      </c>
      <c r="C1152" s="7">
        <v>3837</v>
      </c>
      <c r="D1152" s="30" t="s">
        <v>2282</v>
      </c>
      <c r="E1152" s="8" t="s">
        <v>2283</v>
      </c>
    </row>
    <row r="1153" spans="1:5" ht="100.8" x14ac:dyDescent="0.3">
      <c r="A1153" s="7" t="s">
        <v>626</v>
      </c>
      <c r="B1153" s="7" t="s">
        <v>2279</v>
      </c>
      <c r="C1153" s="7">
        <v>3838</v>
      </c>
      <c r="D1153" s="30" t="s">
        <v>2284</v>
      </c>
      <c r="E1153" s="8" t="s">
        <v>2285</v>
      </c>
    </row>
    <row r="1154" spans="1:5" ht="57.6" x14ac:dyDescent="0.3">
      <c r="A1154" s="7" t="s">
        <v>626</v>
      </c>
      <c r="B1154" s="17" t="s">
        <v>1323</v>
      </c>
      <c r="C1154" s="7">
        <v>3839</v>
      </c>
      <c r="D1154" s="48" t="s">
        <v>2296</v>
      </c>
      <c r="E1154" s="58" t="s">
        <v>2316</v>
      </c>
    </row>
    <row r="1155" spans="1:5" ht="28.8" x14ac:dyDescent="0.3">
      <c r="A1155" s="7" t="s">
        <v>626</v>
      </c>
      <c r="B1155" s="17" t="s">
        <v>1323</v>
      </c>
      <c r="C1155" s="7">
        <v>3840</v>
      </c>
      <c r="D1155" s="49" t="s">
        <v>2297</v>
      </c>
      <c r="E1155" s="58" t="s">
        <v>2315</v>
      </c>
    </row>
    <row r="1156" spans="1:5" ht="43.2" x14ac:dyDescent="0.3">
      <c r="A1156" s="7" t="s">
        <v>626</v>
      </c>
      <c r="B1156" s="17" t="s">
        <v>1323</v>
      </c>
      <c r="C1156" s="7">
        <v>3841</v>
      </c>
      <c r="D1156" s="49" t="s">
        <v>2298</v>
      </c>
      <c r="E1156" s="26" t="s">
        <v>2314</v>
      </c>
    </row>
    <row r="1157" spans="1:5" ht="144" x14ac:dyDescent="0.3">
      <c r="A1157" s="7" t="s">
        <v>626</v>
      </c>
      <c r="B1157" s="17" t="s">
        <v>1323</v>
      </c>
      <c r="C1157" s="7">
        <v>3842</v>
      </c>
      <c r="D1157" s="49" t="s">
        <v>2299</v>
      </c>
      <c r="E1157" s="58" t="s">
        <v>2313</v>
      </c>
    </row>
    <row r="1158" spans="1:5" ht="43.2" x14ac:dyDescent="0.3">
      <c r="A1158" s="7" t="s">
        <v>626</v>
      </c>
      <c r="B1158" s="17" t="s">
        <v>1323</v>
      </c>
      <c r="C1158" s="7">
        <v>3843</v>
      </c>
      <c r="D1158" s="49" t="s">
        <v>2301</v>
      </c>
      <c r="E1158" s="58" t="s">
        <v>2286</v>
      </c>
    </row>
    <row r="1159" spans="1:5" ht="43.2" x14ac:dyDescent="0.3">
      <c r="A1159" s="7" t="s">
        <v>626</v>
      </c>
      <c r="B1159" s="17" t="s">
        <v>1323</v>
      </c>
      <c r="C1159" s="7">
        <v>3844</v>
      </c>
      <c r="D1159" s="48" t="s">
        <v>2287</v>
      </c>
      <c r="E1159" s="6" t="s">
        <v>2288</v>
      </c>
    </row>
    <row r="1160" spans="1:5" ht="72" x14ac:dyDescent="0.3">
      <c r="A1160" s="7" t="s">
        <v>626</v>
      </c>
      <c r="B1160" s="17" t="s">
        <v>1323</v>
      </c>
      <c r="C1160" s="7">
        <v>3845</v>
      </c>
      <c r="D1160" s="48" t="s">
        <v>2289</v>
      </c>
      <c r="E1160" s="58" t="s">
        <v>2312</v>
      </c>
    </row>
    <row r="1161" spans="1:5" x14ac:dyDescent="0.3">
      <c r="A1161" s="7" t="s">
        <v>626</v>
      </c>
      <c r="B1161" s="17" t="s">
        <v>1323</v>
      </c>
      <c r="C1161" s="7">
        <v>3846</v>
      </c>
      <c r="D1161" s="49" t="s">
        <v>2300</v>
      </c>
      <c r="E1161" s="58" t="s">
        <v>2311</v>
      </c>
    </row>
    <row r="1162" spans="1:5" ht="115.2" x14ac:dyDescent="0.3">
      <c r="A1162" s="7" t="s">
        <v>626</v>
      </c>
      <c r="B1162" s="17" t="s">
        <v>1323</v>
      </c>
      <c r="C1162" s="7">
        <v>3847</v>
      </c>
      <c r="D1162" s="48" t="s">
        <v>2290</v>
      </c>
      <c r="E1162" s="58" t="s">
        <v>2310</v>
      </c>
    </row>
    <row r="1163" spans="1:5" ht="86.4" x14ac:dyDescent="0.3">
      <c r="A1163" s="7" t="s">
        <v>626</v>
      </c>
      <c r="B1163" s="17" t="s">
        <v>1323</v>
      </c>
      <c r="C1163" s="7">
        <v>3848</v>
      </c>
      <c r="D1163" s="49" t="s">
        <v>2306</v>
      </c>
      <c r="E1163" s="58" t="s">
        <v>2302</v>
      </c>
    </row>
    <row r="1164" spans="1:5" ht="115.2" x14ac:dyDescent="0.3">
      <c r="A1164" s="7" t="s">
        <v>626</v>
      </c>
      <c r="B1164" s="17" t="s">
        <v>1323</v>
      </c>
      <c r="C1164" s="7">
        <v>3849</v>
      </c>
      <c r="D1164" s="48" t="s">
        <v>2342</v>
      </c>
      <c r="E1164" s="58" t="s">
        <v>2309</v>
      </c>
    </row>
    <row r="1165" spans="1:5" ht="230.4" x14ac:dyDescent="0.3">
      <c r="A1165" s="7" t="s">
        <v>626</v>
      </c>
      <c r="B1165" s="17" t="s">
        <v>1323</v>
      </c>
      <c r="C1165" s="7">
        <v>3850</v>
      </c>
      <c r="D1165" s="49" t="s">
        <v>2303</v>
      </c>
      <c r="E1165" s="6" t="s">
        <v>2304</v>
      </c>
    </row>
    <row r="1166" spans="1:5" ht="100.8" x14ac:dyDescent="0.3">
      <c r="A1166" s="7" t="s">
        <v>626</v>
      </c>
      <c r="B1166" s="17" t="s">
        <v>1323</v>
      </c>
      <c r="C1166" s="7">
        <v>3851</v>
      </c>
      <c r="D1166" s="48" t="s">
        <v>2307</v>
      </c>
      <c r="E1166" s="58" t="s">
        <v>2291</v>
      </c>
    </row>
    <row r="1167" spans="1:5" ht="57.6" x14ac:dyDescent="0.3">
      <c r="A1167" s="7" t="s">
        <v>626</v>
      </c>
      <c r="B1167" s="17" t="s">
        <v>1323</v>
      </c>
      <c r="C1167" s="7">
        <v>3852</v>
      </c>
      <c r="D1167" s="48" t="s">
        <v>2292</v>
      </c>
      <c r="E1167" s="58" t="s">
        <v>2317</v>
      </c>
    </row>
    <row r="1168" spans="1:5" ht="43.2" x14ac:dyDescent="0.3">
      <c r="A1168" s="7" t="s">
        <v>626</v>
      </c>
      <c r="B1168" s="17" t="s">
        <v>1323</v>
      </c>
      <c r="C1168" s="7">
        <v>3853</v>
      </c>
      <c r="D1168" s="49" t="s">
        <v>2305</v>
      </c>
      <c r="E1168" s="6" t="s">
        <v>2318</v>
      </c>
    </row>
    <row r="1169" spans="1:5" ht="72" x14ac:dyDescent="0.3">
      <c r="A1169" s="7" t="s">
        <v>626</v>
      </c>
      <c r="B1169" s="17" t="s">
        <v>1323</v>
      </c>
      <c r="C1169" s="7">
        <v>3854</v>
      </c>
      <c r="D1169" s="49" t="s">
        <v>2293</v>
      </c>
      <c r="E1169" s="58" t="s">
        <v>2308</v>
      </c>
    </row>
    <row r="1170" spans="1:5" ht="144" x14ac:dyDescent="0.3">
      <c r="A1170" s="7" t="s">
        <v>626</v>
      </c>
      <c r="B1170" s="17" t="s">
        <v>1323</v>
      </c>
      <c r="C1170" s="7">
        <v>3855</v>
      </c>
      <c r="D1170" s="48" t="s">
        <v>2294</v>
      </c>
      <c r="E1170" s="6" t="s">
        <v>2295</v>
      </c>
    </row>
    <row r="1171" spans="1:5" ht="28.8" x14ac:dyDescent="0.3">
      <c r="A1171" s="7" t="s">
        <v>2319</v>
      </c>
      <c r="B1171" s="7" t="s">
        <v>2320</v>
      </c>
      <c r="C1171" s="7">
        <v>3856</v>
      </c>
      <c r="D1171" s="30" t="s">
        <v>2321</v>
      </c>
      <c r="E1171" s="8" t="s">
        <v>2322</v>
      </c>
    </row>
    <row r="1172" spans="1:5" ht="115.2" x14ac:dyDescent="0.3">
      <c r="A1172" s="13" t="s">
        <v>626</v>
      </c>
      <c r="B1172" s="13" t="s">
        <v>2323</v>
      </c>
      <c r="C1172" s="7">
        <v>3857</v>
      </c>
      <c r="D1172" s="31" t="s">
        <v>2436</v>
      </c>
      <c r="E1172" s="8" t="s">
        <v>2324</v>
      </c>
    </row>
    <row r="1173" spans="1:5" ht="28.8" x14ac:dyDescent="0.3">
      <c r="A1173" s="13" t="s">
        <v>626</v>
      </c>
      <c r="B1173" s="13" t="s">
        <v>2323</v>
      </c>
      <c r="C1173" s="7">
        <v>3858</v>
      </c>
      <c r="D1173" s="31" t="s">
        <v>2462</v>
      </c>
      <c r="E1173" s="8" t="s">
        <v>2325</v>
      </c>
    </row>
    <row r="1174" spans="1:5" ht="144" x14ac:dyDescent="0.3">
      <c r="A1174" s="13" t="s">
        <v>626</v>
      </c>
      <c r="B1174" s="13" t="s">
        <v>2323</v>
      </c>
      <c r="C1174" s="7">
        <v>3859</v>
      </c>
      <c r="D1174" s="31" t="s">
        <v>2463</v>
      </c>
      <c r="E1174" s="8" t="s">
        <v>2326</v>
      </c>
    </row>
    <row r="1175" spans="1:5" ht="72" x14ac:dyDescent="0.3">
      <c r="A1175" s="13" t="s">
        <v>626</v>
      </c>
      <c r="B1175" s="13" t="s">
        <v>2323</v>
      </c>
      <c r="C1175" s="7">
        <v>3860</v>
      </c>
      <c r="D1175" s="31" t="s">
        <v>2327</v>
      </c>
      <c r="E1175" s="8" t="s">
        <v>2328</v>
      </c>
    </row>
    <row r="1176" spans="1:5" ht="28.8" x14ac:dyDescent="0.3">
      <c r="A1176" s="13" t="s">
        <v>626</v>
      </c>
      <c r="B1176" s="13" t="s">
        <v>2323</v>
      </c>
      <c r="C1176" s="7">
        <v>3861</v>
      </c>
      <c r="D1176" s="31" t="s">
        <v>2464</v>
      </c>
      <c r="E1176" s="8" t="s">
        <v>2329</v>
      </c>
    </row>
    <row r="1177" spans="1:5" ht="57.6" x14ac:dyDescent="0.3">
      <c r="A1177" s="13" t="s">
        <v>626</v>
      </c>
      <c r="B1177" s="13" t="s">
        <v>2323</v>
      </c>
      <c r="C1177" s="7">
        <v>3862</v>
      </c>
      <c r="D1177" s="31" t="s">
        <v>2330</v>
      </c>
      <c r="E1177" s="8" t="s">
        <v>2331</v>
      </c>
    </row>
    <row r="1178" spans="1:5" ht="43.2" x14ac:dyDescent="0.3">
      <c r="A1178" s="13" t="s">
        <v>626</v>
      </c>
      <c r="B1178" s="13" t="s">
        <v>2323</v>
      </c>
      <c r="C1178" s="7">
        <v>3863</v>
      </c>
      <c r="D1178" s="31" t="s">
        <v>2332</v>
      </c>
      <c r="E1178" s="8" t="s">
        <v>2333</v>
      </c>
    </row>
    <row r="1179" spans="1:5" ht="43.2" x14ac:dyDescent="0.3">
      <c r="A1179" s="13" t="s">
        <v>626</v>
      </c>
      <c r="B1179" s="13" t="s">
        <v>2323</v>
      </c>
      <c r="C1179" s="7">
        <v>3864</v>
      </c>
      <c r="D1179" s="31" t="s">
        <v>2334</v>
      </c>
      <c r="E1179" s="8" t="s">
        <v>2335</v>
      </c>
    </row>
    <row r="1180" spans="1:5" ht="43.2" x14ac:dyDescent="0.3">
      <c r="A1180" s="13" t="s">
        <v>626</v>
      </c>
      <c r="B1180" s="13" t="s">
        <v>2323</v>
      </c>
      <c r="C1180" s="7">
        <v>3865</v>
      </c>
      <c r="D1180" s="31" t="s">
        <v>2465</v>
      </c>
      <c r="E1180" s="8" t="s">
        <v>2336</v>
      </c>
    </row>
    <row r="1181" spans="1:5" ht="57.6" x14ac:dyDescent="0.3">
      <c r="A1181" s="13" t="s">
        <v>626</v>
      </c>
      <c r="B1181" s="13" t="s">
        <v>2323</v>
      </c>
      <c r="C1181" s="7">
        <v>3866</v>
      </c>
      <c r="D1181" s="31" t="s">
        <v>2337</v>
      </c>
      <c r="E1181" s="8" t="s">
        <v>2338</v>
      </c>
    </row>
    <row r="1182" spans="1:5" ht="129.6" x14ac:dyDescent="0.3">
      <c r="A1182" s="25" t="s">
        <v>626</v>
      </c>
      <c r="B1182" s="13" t="s">
        <v>2343</v>
      </c>
      <c r="C1182" s="23">
        <v>3867</v>
      </c>
      <c r="D1182" s="30" t="s">
        <v>2344</v>
      </c>
      <c r="E1182" s="8" t="s">
        <v>2466</v>
      </c>
    </row>
    <row r="1183" spans="1:5" ht="72" x14ac:dyDescent="0.3">
      <c r="A1183" s="25" t="s">
        <v>626</v>
      </c>
      <c r="B1183" s="13" t="s">
        <v>2343</v>
      </c>
      <c r="C1183" s="23">
        <v>3868</v>
      </c>
      <c r="D1183" s="32" t="s">
        <v>2467</v>
      </c>
      <c r="E1183" s="8" t="s">
        <v>2437</v>
      </c>
    </row>
    <row r="1184" spans="1:5" ht="158.4" x14ac:dyDescent="0.3">
      <c r="A1184" s="25" t="s">
        <v>626</v>
      </c>
      <c r="B1184" s="13" t="s">
        <v>2343</v>
      </c>
      <c r="C1184" s="23">
        <v>3869</v>
      </c>
      <c r="D1184" s="32" t="s">
        <v>2438</v>
      </c>
      <c r="E1184" s="4" t="s">
        <v>2345</v>
      </c>
    </row>
    <row r="1185" spans="1:5" ht="28.8" x14ac:dyDescent="0.3">
      <c r="A1185" s="25" t="s">
        <v>626</v>
      </c>
      <c r="B1185" s="13" t="s">
        <v>2343</v>
      </c>
      <c r="C1185" s="23">
        <v>3870</v>
      </c>
      <c r="D1185" s="30" t="s">
        <v>2460</v>
      </c>
      <c r="E1185" s="8" t="s">
        <v>2459</v>
      </c>
    </row>
    <row r="1186" spans="1:5" ht="158.4" x14ac:dyDescent="0.3">
      <c r="A1186" s="25" t="s">
        <v>626</v>
      </c>
      <c r="B1186" s="13" t="s">
        <v>2343</v>
      </c>
      <c r="C1186" s="23">
        <v>3871</v>
      </c>
      <c r="D1186" s="30" t="s">
        <v>2346</v>
      </c>
      <c r="E1186" s="8" t="s">
        <v>2347</v>
      </c>
    </row>
    <row r="1187" spans="1:5" ht="57.6" x14ac:dyDescent="0.3">
      <c r="A1187" s="25" t="s">
        <v>626</v>
      </c>
      <c r="B1187" s="13" t="s">
        <v>2343</v>
      </c>
      <c r="C1187" s="23">
        <v>3872</v>
      </c>
      <c r="D1187" s="32" t="s">
        <v>2349</v>
      </c>
      <c r="E1187" s="8" t="s">
        <v>2348</v>
      </c>
    </row>
    <row r="1188" spans="1:5" ht="57.6" x14ac:dyDescent="0.3">
      <c r="A1188" s="23" t="s">
        <v>626</v>
      </c>
      <c r="B1188" s="23" t="s">
        <v>2350</v>
      </c>
      <c r="C1188" s="7">
        <v>3873</v>
      </c>
      <c r="D1188" s="31" t="s">
        <v>2351</v>
      </c>
      <c r="E1188" s="4" t="s">
        <v>2352</v>
      </c>
    </row>
    <row r="1189" spans="1:5" ht="129.6" x14ac:dyDescent="0.3">
      <c r="A1189" s="23" t="s">
        <v>626</v>
      </c>
      <c r="B1189" s="23" t="s">
        <v>2350</v>
      </c>
      <c r="C1189" s="7">
        <v>3874</v>
      </c>
      <c r="D1189" s="31" t="s">
        <v>2353</v>
      </c>
      <c r="E1189" s="4" t="s">
        <v>2354</v>
      </c>
    </row>
    <row r="1190" spans="1:5" ht="100.8" x14ac:dyDescent="0.3">
      <c r="A1190" s="23" t="s">
        <v>626</v>
      </c>
      <c r="B1190" s="23" t="s">
        <v>2350</v>
      </c>
      <c r="C1190" s="7">
        <v>3875</v>
      </c>
      <c r="D1190" s="31" t="s">
        <v>2355</v>
      </c>
      <c r="E1190" s="4" t="s">
        <v>2439</v>
      </c>
    </row>
    <row r="1191" spans="1:5" ht="158.4" x14ac:dyDescent="0.3">
      <c r="A1191" s="23" t="s">
        <v>626</v>
      </c>
      <c r="B1191" s="23" t="s">
        <v>2350</v>
      </c>
      <c r="C1191" s="7">
        <v>3876</v>
      </c>
      <c r="D1191" s="31" t="s">
        <v>2440</v>
      </c>
      <c r="E1191" s="4" t="s">
        <v>2441</v>
      </c>
    </row>
    <row r="1192" spans="1:5" ht="43.2" x14ac:dyDescent="0.3">
      <c r="A1192" s="23" t="s">
        <v>626</v>
      </c>
      <c r="B1192" s="23" t="s">
        <v>2350</v>
      </c>
      <c r="C1192" s="7">
        <v>3877</v>
      </c>
      <c r="D1192" s="31" t="s">
        <v>2468</v>
      </c>
      <c r="E1192" s="4" t="s">
        <v>2469</v>
      </c>
    </row>
    <row r="1193" spans="1:5" ht="288" x14ac:dyDescent="0.3">
      <c r="A1193" s="23" t="s">
        <v>626</v>
      </c>
      <c r="B1193" s="23" t="s">
        <v>2350</v>
      </c>
      <c r="C1193" s="7">
        <v>3878</v>
      </c>
      <c r="D1193" s="31" t="s">
        <v>2470</v>
      </c>
      <c r="E1193" s="4" t="s">
        <v>2356</v>
      </c>
    </row>
    <row r="1194" spans="1:5" ht="86.4" x14ac:dyDescent="0.3">
      <c r="A1194" s="23" t="s">
        <v>626</v>
      </c>
      <c r="B1194" s="23" t="s">
        <v>2350</v>
      </c>
      <c r="C1194" s="7">
        <v>3879</v>
      </c>
      <c r="D1194" s="31" t="s">
        <v>2357</v>
      </c>
      <c r="E1194" s="4" t="s">
        <v>2358</v>
      </c>
    </row>
    <row r="1195" spans="1:5" ht="72" x14ac:dyDescent="0.3">
      <c r="A1195" s="23" t="s">
        <v>626</v>
      </c>
      <c r="B1195" s="23" t="s">
        <v>2350</v>
      </c>
      <c r="C1195" s="7">
        <v>3880</v>
      </c>
      <c r="D1195" s="31" t="s">
        <v>2442</v>
      </c>
      <c r="E1195" s="4" t="s">
        <v>2359</v>
      </c>
    </row>
    <row r="1196" spans="1:5" ht="172.8" x14ac:dyDescent="0.3">
      <c r="A1196" s="23" t="s">
        <v>626</v>
      </c>
      <c r="B1196" s="23" t="s">
        <v>2350</v>
      </c>
      <c r="C1196" s="7">
        <v>3881</v>
      </c>
      <c r="D1196" s="31" t="s">
        <v>2479</v>
      </c>
      <c r="E1196" s="4" t="s">
        <v>2360</v>
      </c>
    </row>
    <row r="1197" spans="1:5" ht="115.2" x14ac:dyDescent="0.3">
      <c r="A1197" s="23" t="s">
        <v>626</v>
      </c>
      <c r="B1197" s="23" t="s">
        <v>2350</v>
      </c>
      <c r="C1197" s="7">
        <v>3882</v>
      </c>
      <c r="D1197" s="31" t="s">
        <v>2361</v>
      </c>
      <c r="E1197" s="4" t="s">
        <v>2471</v>
      </c>
    </row>
    <row r="1198" spans="1:5" ht="57.6" x14ac:dyDescent="0.3">
      <c r="A1198" s="23" t="s">
        <v>626</v>
      </c>
      <c r="B1198" s="23" t="s">
        <v>2350</v>
      </c>
      <c r="C1198" s="7">
        <v>3883</v>
      </c>
      <c r="D1198" s="31" t="s">
        <v>2472</v>
      </c>
      <c r="E1198" s="4" t="s">
        <v>2362</v>
      </c>
    </row>
    <row r="1199" spans="1:5" ht="57.6" x14ac:dyDescent="0.3">
      <c r="A1199" s="23" t="s">
        <v>626</v>
      </c>
      <c r="B1199" s="23" t="s">
        <v>2350</v>
      </c>
      <c r="C1199" s="7">
        <v>3884</v>
      </c>
      <c r="D1199" s="31" t="s">
        <v>2443</v>
      </c>
      <c r="E1199" s="4" t="s">
        <v>2363</v>
      </c>
    </row>
    <row r="1200" spans="1:5" ht="72" x14ac:dyDescent="0.3">
      <c r="A1200" s="23" t="s">
        <v>626</v>
      </c>
      <c r="B1200" s="23" t="s">
        <v>2350</v>
      </c>
      <c r="C1200" s="7">
        <v>3885</v>
      </c>
      <c r="D1200" s="31" t="s">
        <v>2461</v>
      </c>
      <c r="E1200" s="4" t="s">
        <v>2444</v>
      </c>
    </row>
    <row r="1201" spans="1:5" ht="43.2" x14ac:dyDescent="0.3">
      <c r="A1201" s="23" t="s">
        <v>626</v>
      </c>
      <c r="B1201" s="23" t="s">
        <v>2350</v>
      </c>
      <c r="C1201" s="7">
        <v>3886</v>
      </c>
      <c r="D1201" s="31" t="s">
        <v>2364</v>
      </c>
      <c r="E1201" s="4" t="s">
        <v>2365</v>
      </c>
    </row>
    <row r="1202" spans="1:5" ht="172.8" x14ac:dyDescent="0.3">
      <c r="A1202" s="23" t="s">
        <v>626</v>
      </c>
      <c r="B1202" s="23" t="s">
        <v>2350</v>
      </c>
      <c r="C1202" s="7">
        <v>3887</v>
      </c>
      <c r="D1202" s="31" t="s">
        <v>2473</v>
      </c>
      <c r="E1202" s="4" t="s">
        <v>2366</v>
      </c>
    </row>
    <row r="1203" spans="1:5" ht="184.05" customHeight="1" x14ac:dyDescent="0.3">
      <c r="A1203" s="23" t="s">
        <v>626</v>
      </c>
      <c r="B1203" s="23" t="s">
        <v>2350</v>
      </c>
      <c r="C1203" s="7">
        <v>3888</v>
      </c>
      <c r="D1203" s="31" t="s">
        <v>2367</v>
      </c>
      <c r="E1203" s="4" t="s">
        <v>2368</v>
      </c>
    </row>
    <row r="1204" spans="1:5" ht="86.4" x14ac:dyDescent="0.3">
      <c r="A1204" s="23" t="s">
        <v>626</v>
      </c>
      <c r="B1204" s="23" t="s">
        <v>2350</v>
      </c>
      <c r="C1204" s="7">
        <v>3889</v>
      </c>
      <c r="D1204" s="31" t="s">
        <v>2369</v>
      </c>
      <c r="E1204" s="4" t="s">
        <v>2370</v>
      </c>
    </row>
    <row r="1205" spans="1:5" ht="43.2" x14ac:dyDescent="0.3">
      <c r="A1205" s="23" t="s">
        <v>626</v>
      </c>
      <c r="B1205" s="23" t="s">
        <v>2350</v>
      </c>
      <c r="C1205" s="7">
        <v>3890</v>
      </c>
      <c r="D1205" s="31" t="s">
        <v>2474</v>
      </c>
      <c r="E1205" s="8" t="s">
        <v>2371</v>
      </c>
    </row>
    <row r="1206" spans="1:5" ht="111" customHeight="1" x14ac:dyDescent="0.3">
      <c r="A1206" s="23" t="s">
        <v>626</v>
      </c>
      <c r="B1206" s="23" t="s">
        <v>2350</v>
      </c>
      <c r="C1206" s="7">
        <v>3891</v>
      </c>
      <c r="D1206" s="31" t="s">
        <v>2372</v>
      </c>
      <c r="E1206" s="4" t="s">
        <v>2373</v>
      </c>
    </row>
    <row r="1207" spans="1:5" ht="28.8" x14ac:dyDescent="0.3">
      <c r="A1207" s="23" t="s">
        <v>626</v>
      </c>
      <c r="B1207" s="23" t="s">
        <v>2350</v>
      </c>
      <c r="C1207" s="7">
        <v>3892</v>
      </c>
      <c r="D1207" s="31" t="s">
        <v>2374</v>
      </c>
      <c r="E1207" s="4" t="s">
        <v>2375</v>
      </c>
    </row>
    <row r="1208" spans="1:5" ht="43.2" x14ac:dyDescent="0.3">
      <c r="A1208" s="23" t="s">
        <v>626</v>
      </c>
      <c r="B1208" s="23" t="s">
        <v>2350</v>
      </c>
      <c r="C1208" s="7">
        <v>3893</v>
      </c>
      <c r="D1208" s="31" t="s">
        <v>2376</v>
      </c>
      <c r="E1208" s="4" t="s">
        <v>2377</v>
      </c>
    </row>
    <row r="1209" spans="1:5" ht="43.2" x14ac:dyDescent="0.3">
      <c r="A1209" s="23" t="s">
        <v>626</v>
      </c>
      <c r="B1209" s="23" t="s">
        <v>2350</v>
      </c>
      <c r="C1209" s="7">
        <v>3894</v>
      </c>
      <c r="D1209" s="31" t="s">
        <v>2378</v>
      </c>
      <c r="E1209" s="4" t="s">
        <v>2379</v>
      </c>
    </row>
    <row r="1210" spans="1:5" ht="72" x14ac:dyDescent="0.3">
      <c r="A1210" s="23" t="s">
        <v>626</v>
      </c>
      <c r="B1210" s="23" t="s">
        <v>2350</v>
      </c>
      <c r="C1210" s="7">
        <v>3895</v>
      </c>
      <c r="D1210" s="31" t="s">
        <v>2380</v>
      </c>
      <c r="E1210" s="4" t="s">
        <v>2381</v>
      </c>
    </row>
    <row r="1211" spans="1:5" ht="57.6" x14ac:dyDescent="0.3">
      <c r="A1211" s="23" t="s">
        <v>626</v>
      </c>
      <c r="B1211" s="23" t="s">
        <v>2350</v>
      </c>
      <c r="C1211" s="7">
        <v>3896</v>
      </c>
      <c r="D1211" s="31" t="s">
        <v>2475</v>
      </c>
      <c r="E1211" s="4" t="s">
        <v>2382</v>
      </c>
    </row>
    <row r="1212" spans="1:5" ht="86.4" x14ac:dyDescent="0.3">
      <c r="A1212" s="23" t="s">
        <v>626</v>
      </c>
      <c r="B1212" s="23" t="s">
        <v>2350</v>
      </c>
      <c r="C1212" s="7">
        <v>3897</v>
      </c>
      <c r="D1212" s="31" t="s">
        <v>2476</v>
      </c>
      <c r="E1212" s="4" t="s">
        <v>2383</v>
      </c>
    </row>
    <row r="1213" spans="1:5" ht="72" x14ac:dyDescent="0.3">
      <c r="A1213" s="23" t="s">
        <v>626</v>
      </c>
      <c r="B1213" s="23" t="s">
        <v>2350</v>
      </c>
      <c r="C1213" s="7">
        <v>3898</v>
      </c>
      <c r="D1213" s="31" t="s">
        <v>2384</v>
      </c>
      <c r="E1213" s="4" t="s">
        <v>2385</v>
      </c>
    </row>
    <row r="1214" spans="1:5" ht="28.8" x14ac:dyDescent="0.3">
      <c r="A1214" s="23" t="s">
        <v>626</v>
      </c>
      <c r="B1214" s="23" t="s">
        <v>2350</v>
      </c>
      <c r="C1214" s="7">
        <v>3899</v>
      </c>
      <c r="D1214" s="31" t="s">
        <v>2477</v>
      </c>
      <c r="E1214" s="5" t="s">
        <v>2386</v>
      </c>
    </row>
    <row r="1215" spans="1:5" ht="57.6" x14ac:dyDescent="0.3">
      <c r="A1215" s="23" t="s">
        <v>626</v>
      </c>
      <c r="B1215" s="23" t="s">
        <v>2350</v>
      </c>
      <c r="C1215" s="7">
        <v>3900</v>
      </c>
      <c r="D1215" s="31" t="s">
        <v>2478</v>
      </c>
      <c r="E1215" s="5" t="s">
        <v>2387</v>
      </c>
    </row>
    <row r="1216" spans="1:5" ht="72" x14ac:dyDescent="0.3">
      <c r="A1216" s="23" t="s">
        <v>626</v>
      </c>
      <c r="B1216" s="23" t="s">
        <v>2350</v>
      </c>
      <c r="C1216" s="7">
        <v>3901</v>
      </c>
      <c r="D1216" s="31" t="s">
        <v>2480</v>
      </c>
      <c r="E1216" s="4" t="s">
        <v>2388</v>
      </c>
    </row>
    <row r="1217" spans="1:5" ht="28.8" x14ac:dyDescent="0.3">
      <c r="A1217" s="23" t="s">
        <v>626</v>
      </c>
      <c r="B1217" s="23" t="s">
        <v>2350</v>
      </c>
      <c r="C1217" s="7">
        <v>3902</v>
      </c>
      <c r="D1217" s="31" t="s">
        <v>2481</v>
      </c>
      <c r="E1217" s="4" t="s">
        <v>2389</v>
      </c>
    </row>
    <row r="1218" spans="1:5" ht="57.6" x14ac:dyDescent="0.3">
      <c r="A1218" s="23" t="s">
        <v>626</v>
      </c>
      <c r="B1218" s="23" t="s">
        <v>2350</v>
      </c>
      <c r="C1218" s="7">
        <v>3903</v>
      </c>
      <c r="D1218" s="31" t="s">
        <v>2390</v>
      </c>
      <c r="E1218" s="4" t="s">
        <v>2375</v>
      </c>
    </row>
    <row r="1219" spans="1:5" ht="86.4" x14ac:dyDescent="0.3">
      <c r="A1219" s="23" t="s">
        <v>626</v>
      </c>
      <c r="B1219" s="23" t="s">
        <v>2350</v>
      </c>
      <c r="C1219" s="7">
        <v>3904</v>
      </c>
      <c r="D1219" s="31" t="s">
        <v>2391</v>
      </c>
      <c r="E1219" s="5" t="s">
        <v>2392</v>
      </c>
    </row>
    <row r="1220" spans="1:5" ht="28.8" x14ac:dyDescent="0.3">
      <c r="A1220" s="23" t="s">
        <v>626</v>
      </c>
      <c r="B1220" s="23" t="s">
        <v>2350</v>
      </c>
      <c r="C1220" s="7">
        <v>3905</v>
      </c>
      <c r="D1220" s="31" t="s">
        <v>2393</v>
      </c>
      <c r="E1220" s="4" t="s">
        <v>2394</v>
      </c>
    </row>
    <row r="1221" spans="1:5" ht="72" x14ac:dyDescent="0.3">
      <c r="A1221" s="23" t="s">
        <v>626</v>
      </c>
      <c r="B1221" s="23" t="s">
        <v>2350</v>
      </c>
      <c r="C1221" s="7">
        <v>3906</v>
      </c>
      <c r="D1221" s="31" t="s">
        <v>2482</v>
      </c>
      <c r="E1221" s="4" t="s">
        <v>2395</v>
      </c>
    </row>
    <row r="1222" spans="1:5" ht="115.2" x14ac:dyDescent="0.3">
      <c r="A1222" s="23" t="s">
        <v>626</v>
      </c>
      <c r="B1222" s="23" t="s">
        <v>2396</v>
      </c>
      <c r="C1222" s="23">
        <v>3907</v>
      </c>
      <c r="D1222" s="31" t="s">
        <v>2483</v>
      </c>
      <c r="E1222" s="4" t="s">
        <v>2397</v>
      </c>
    </row>
    <row r="1223" spans="1:5" ht="144" x14ac:dyDescent="0.3">
      <c r="A1223" s="23" t="s">
        <v>626</v>
      </c>
      <c r="B1223" s="23" t="s">
        <v>2396</v>
      </c>
      <c r="C1223" s="23">
        <v>3908</v>
      </c>
      <c r="D1223" s="31" t="s">
        <v>2398</v>
      </c>
      <c r="E1223" s="4" t="s">
        <v>2399</v>
      </c>
    </row>
    <row r="1224" spans="1:5" ht="100.8" x14ac:dyDescent="0.3">
      <c r="A1224" s="23" t="s">
        <v>626</v>
      </c>
      <c r="B1224" s="23" t="s">
        <v>2396</v>
      </c>
      <c r="C1224" s="23">
        <v>3909</v>
      </c>
      <c r="D1224" s="31" t="s">
        <v>2400</v>
      </c>
      <c r="E1224" s="4" t="s">
        <v>2401</v>
      </c>
    </row>
    <row r="1225" spans="1:5" ht="43.2" x14ac:dyDescent="0.3">
      <c r="A1225" s="23" t="s">
        <v>626</v>
      </c>
      <c r="B1225" s="23" t="s">
        <v>2396</v>
      </c>
      <c r="C1225" s="23">
        <v>3910</v>
      </c>
      <c r="D1225" s="31" t="s">
        <v>2402</v>
      </c>
      <c r="E1225" s="4" t="s">
        <v>2403</v>
      </c>
    </row>
    <row r="1226" spans="1:5" ht="144" x14ac:dyDescent="0.3">
      <c r="A1226" s="23" t="s">
        <v>626</v>
      </c>
      <c r="B1226" s="23" t="s">
        <v>2396</v>
      </c>
      <c r="C1226" s="23">
        <v>3911</v>
      </c>
      <c r="D1226" s="31" t="s">
        <v>2404</v>
      </c>
      <c r="E1226" s="4" t="s">
        <v>2405</v>
      </c>
    </row>
    <row r="1227" spans="1:5" ht="57.6" x14ac:dyDescent="0.3">
      <c r="A1227" s="23" t="s">
        <v>626</v>
      </c>
      <c r="B1227" s="23" t="s">
        <v>2396</v>
      </c>
      <c r="C1227" s="23">
        <v>3912</v>
      </c>
      <c r="D1227" s="31" t="s">
        <v>2406</v>
      </c>
      <c r="E1227" s="4" t="s">
        <v>2407</v>
      </c>
    </row>
    <row r="1228" spans="1:5" ht="43.2" x14ac:dyDescent="0.3">
      <c r="A1228" s="23" t="s">
        <v>626</v>
      </c>
      <c r="B1228" s="23" t="s">
        <v>2396</v>
      </c>
      <c r="C1228" s="23">
        <v>3913</v>
      </c>
      <c r="D1228" s="31" t="s">
        <v>2408</v>
      </c>
      <c r="E1228" s="4" t="s">
        <v>2409</v>
      </c>
    </row>
    <row r="1229" spans="1:5" ht="43.2" x14ac:dyDescent="0.3">
      <c r="A1229" s="23" t="s">
        <v>626</v>
      </c>
      <c r="B1229" s="23" t="s">
        <v>2396</v>
      </c>
      <c r="C1229" s="23">
        <v>3914</v>
      </c>
      <c r="D1229" s="31" t="s">
        <v>2484</v>
      </c>
      <c r="E1229" s="4" t="s">
        <v>2410</v>
      </c>
    </row>
    <row r="1230" spans="1:5" ht="72" x14ac:dyDescent="0.3">
      <c r="A1230" s="23" t="s">
        <v>626</v>
      </c>
      <c r="B1230" s="23" t="s">
        <v>2396</v>
      </c>
      <c r="C1230" s="23">
        <v>3915</v>
      </c>
      <c r="D1230" s="31" t="s">
        <v>2411</v>
      </c>
      <c r="E1230" s="4" t="s">
        <v>2412</v>
      </c>
    </row>
    <row r="1231" spans="1:5" ht="57.6" x14ac:dyDescent="0.3">
      <c r="A1231" s="23" t="s">
        <v>626</v>
      </c>
      <c r="B1231" s="23" t="s">
        <v>2396</v>
      </c>
      <c r="C1231" s="23">
        <v>3916</v>
      </c>
      <c r="D1231" s="31" t="s">
        <v>2485</v>
      </c>
      <c r="E1231" s="4" t="s">
        <v>2413</v>
      </c>
    </row>
    <row r="1232" spans="1:5" ht="57.6" x14ac:dyDescent="0.3">
      <c r="A1232" s="23" t="s">
        <v>626</v>
      </c>
      <c r="B1232" s="23" t="s">
        <v>2396</v>
      </c>
      <c r="C1232" s="23">
        <v>3917</v>
      </c>
      <c r="D1232" s="31" t="s">
        <v>2414</v>
      </c>
      <c r="E1232" s="4" t="s">
        <v>2413</v>
      </c>
    </row>
    <row r="1233" spans="1:5" ht="57.6" x14ac:dyDescent="0.3">
      <c r="A1233" s="23" t="s">
        <v>626</v>
      </c>
      <c r="B1233" s="23" t="s">
        <v>2396</v>
      </c>
      <c r="C1233" s="23">
        <v>3918</v>
      </c>
      <c r="D1233" s="31" t="s">
        <v>2415</v>
      </c>
      <c r="E1233" s="4" t="s">
        <v>2416</v>
      </c>
    </row>
    <row r="1234" spans="1:5" ht="28.8" x14ac:dyDescent="0.3">
      <c r="A1234" s="23" t="s">
        <v>626</v>
      </c>
      <c r="B1234" s="23" t="s">
        <v>2396</v>
      </c>
      <c r="C1234" s="23">
        <v>3919</v>
      </c>
      <c r="D1234" s="31" t="s">
        <v>2417</v>
      </c>
      <c r="E1234" s="4" t="s">
        <v>2418</v>
      </c>
    </row>
    <row r="1235" spans="1:5" ht="331.2" x14ac:dyDescent="0.3">
      <c r="A1235" s="23" t="s">
        <v>626</v>
      </c>
      <c r="B1235" s="24" t="s">
        <v>2396</v>
      </c>
      <c r="C1235" s="23">
        <v>3920</v>
      </c>
      <c r="D1235" s="32" t="s">
        <v>2486</v>
      </c>
      <c r="E1235" s="4" t="s">
        <v>2419</v>
      </c>
    </row>
    <row r="1236" spans="1:5" ht="201.6" x14ac:dyDescent="0.3">
      <c r="A1236" s="23" t="s">
        <v>626</v>
      </c>
      <c r="B1236" s="24" t="s">
        <v>2396</v>
      </c>
      <c r="C1236" s="23">
        <v>3921</v>
      </c>
      <c r="D1236" s="32" t="s">
        <v>2487</v>
      </c>
      <c r="E1236" s="5" t="s">
        <v>2446</v>
      </c>
    </row>
    <row r="1237" spans="1:5" ht="302.39999999999998" x14ac:dyDescent="0.3">
      <c r="A1237" s="23" t="s">
        <v>626</v>
      </c>
      <c r="B1237" s="24" t="s">
        <v>2396</v>
      </c>
      <c r="C1237" s="23">
        <v>3922</v>
      </c>
      <c r="D1237" s="32" t="s">
        <v>2420</v>
      </c>
      <c r="E1237" s="4" t="s">
        <v>2421</v>
      </c>
    </row>
    <row r="1238" spans="1:5" ht="144" x14ac:dyDescent="0.3">
      <c r="A1238" s="23" t="s">
        <v>626</v>
      </c>
      <c r="B1238" s="24" t="s">
        <v>2396</v>
      </c>
      <c r="C1238" s="23">
        <v>3923</v>
      </c>
      <c r="D1238" s="32" t="s">
        <v>2447</v>
      </c>
      <c r="E1238" s="5" t="s">
        <v>2422</v>
      </c>
    </row>
    <row r="1239" spans="1:5" ht="129.6" x14ac:dyDescent="0.3">
      <c r="A1239" s="7" t="s">
        <v>626</v>
      </c>
      <c r="B1239" s="7" t="s">
        <v>2423</v>
      </c>
      <c r="C1239" s="7">
        <v>3924</v>
      </c>
      <c r="D1239" s="31" t="s">
        <v>2488</v>
      </c>
      <c r="E1239" s="8" t="s">
        <v>2967</v>
      </c>
    </row>
    <row r="1240" spans="1:5" ht="129.6" x14ac:dyDescent="0.3">
      <c r="A1240" s="7" t="s">
        <v>626</v>
      </c>
      <c r="B1240" s="7" t="s">
        <v>2423</v>
      </c>
      <c r="C1240" s="7">
        <v>3925</v>
      </c>
      <c r="D1240" s="31" t="s">
        <v>2445</v>
      </c>
      <c r="E1240" s="8" t="s">
        <v>2424</v>
      </c>
    </row>
    <row r="1241" spans="1:5" ht="129.6" x14ac:dyDescent="0.3">
      <c r="A1241" s="7" t="s">
        <v>626</v>
      </c>
      <c r="B1241" s="7" t="s">
        <v>2423</v>
      </c>
      <c r="C1241" s="7">
        <v>3926</v>
      </c>
      <c r="D1241" s="31" t="s">
        <v>2489</v>
      </c>
      <c r="E1241" s="8" t="s">
        <v>2425</v>
      </c>
    </row>
    <row r="1242" spans="1:5" ht="86.4" x14ac:dyDescent="0.3">
      <c r="A1242" s="7" t="s">
        <v>626</v>
      </c>
      <c r="B1242" s="7" t="s">
        <v>2426</v>
      </c>
      <c r="C1242" s="23">
        <v>3927</v>
      </c>
      <c r="D1242" s="30" t="s">
        <v>2427</v>
      </c>
      <c r="E1242" s="8" t="s">
        <v>2428</v>
      </c>
    </row>
    <row r="1243" spans="1:5" ht="172.8" x14ac:dyDescent="0.3">
      <c r="A1243" s="13" t="s">
        <v>626</v>
      </c>
      <c r="B1243" s="7" t="s">
        <v>2491</v>
      </c>
      <c r="C1243" s="7">
        <v>3933</v>
      </c>
      <c r="D1243" s="31" t="s">
        <v>2510</v>
      </c>
      <c r="E1243" s="4" t="s">
        <v>2676</v>
      </c>
    </row>
    <row r="1244" spans="1:5" ht="72" x14ac:dyDescent="0.3">
      <c r="A1244" s="13" t="s">
        <v>626</v>
      </c>
      <c r="B1244" s="7" t="s">
        <v>2491</v>
      </c>
      <c r="C1244" s="7">
        <v>3934</v>
      </c>
      <c r="D1244" s="31" t="s">
        <v>2511</v>
      </c>
      <c r="E1244" s="4" t="s">
        <v>2677</v>
      </c>
    </row>
    <row r="1245" spans="1:5" ht="86.4" x14ac:dyDescent="0.3">
      <c r="A1245" s="7" t="s">
        <v>626</v>
      </c>
      <c r="B1245" s="7" t="s">
        <v>2426</v>
      </c>
      <c r="C1245" s="23">
        <v>3935</v>
      </c>
      <c r="D1245" s="30" t="s">
        <v>2434</v>
      </c>
      <c r="E1245" s="8" t="s">
        <v>2435</v>
      </c>
    </row>
    <row r="1246" spans="1:5" ht="187.2" x14ac:dyDescent="0.3">
      <c r="A1246" s="13" t="s">
        <v>626</v>
      </c>
      <c r="B1246" s="7" t="s">
        <v>2491</v>
      </c>
      <c r="C1246" s="7">
        <v>3936</v>
      </c>
      <c r="D1246" s="31" t="s">
        <v>2512</v>
      </c>
      <c r="E1246" s="4" t="s">
        <v>2513</v>
      </c>
    </row>
    <row r="1247" spans="1:5" ht="259.2" x14ac:dyDescent="0.3">
      <c r="A1247" s="7" t="s">
        <v>626</v>
      </c>
      <c r="B1247" s="7" t="s">
        <v>2426</v>
      </c>
      <c r="C1247" s="7">
        <v>3937</v>
      </c>
      <c r="D1247" s="30" t="s">
        <v>2432</v>
      </c>
      <c r="E1247" s="8" t="s">
        <v>2433</v>
      </c>
    </row>
    <row r="1248" spans="1:5" ht="100.8" x14ac:dyDescent="0.3">
      <c r="A1248" s="13" t="s">
        <v>626</v>
      </c>
      <c r="B1248" s="7" t="s">
        <v>2491</v>
      </c>
      <c r="C1248" s="7">
        <v>3938</v>
      </c>
      <c r="D1248" s="31" t="s">
        <v>2514</v>
      </c>
      <c r="E1248" s="4" t="s">
        <v>2678</v>
      </c>
    </row>
    <row r="1249" spans="1:5" ht="86.4" x14ac:dyDescent="0.3">
      <c r="A1249" s="7" t="s">
        <v>626</v>
      </c>
      <c r="B1249" s="7" t="s">
        <v>2426</v>
      </c>
      <c r="C1249" s="7">
        <v>3939</v>
      </c>
      <c r="D1249" s="30" t="s">
        <v>2449</v>
      </c>
      <c r="E1249" s="8" t="s">
        <v>2431</v>
      </c>
    </row>
    <row r="1250" spans="1:5" ht="409.6" x14ac:dyDescent="0.3">
      <c r="A1250" s="13" t="s">
        <v>626</v>
      </c>
      <c r="B1250" s="7" t="s">
        <v>2491</v>
      </c>
      <c r="C1250" s="7">
        <v>3940</v>
      </c>
      <c r="D1250" s="31" t="s">
        <v>2515</v>
      </c>
      <c r="E1250" s="4" t="s">
        <v>2679</v>
      </c>
    </row>
    <row r="1251" spans="1:5" ht="100.8" x14ac:dyDescent="0.3">
      <c r="A1251" s="7" t="s">
        <v>626</v>
      </c>
      <c r="B1251" s="7" t="s">
        <v>2426</v>
      </c>
      <c r="C1251" s="7">
        <v>3941</v>
      </c>
      <c r="D1251" s="31" t="s">
        <v>2448</v>
      </c>
      <c r="E1251" s="8" t="s">
        <v>2430</v>
      </c>
    </row>
    <row r="1252" spans="1:5" ht="43.2" x14ac:dyDescent="0.3">
      <c r="A1252" s="13" t="s">
        <v>626</v>
      </c>
      <c r="B1252" s="7" t="s">
        <v>2491</v>
      </c>
      <c r="C1252" s="7">
        <v>3942</v>
      </c>
      <c r="D1252" s="31" t="s">
        <v>2516</v>
      </c>
      <c r="E1252" s="4" t="s">
        <v>2492</v>
      </c>
    </row>
    <row r="1253" spans="1:5" ht="86.4" x14ac:dyDescent="0.3">
      <c r="A1253" s="7" t="s">
        <v>626</v>
      </c>
      <c r="B1253" s="7" t="s">
        <v>2426</v>
      </c>
      <c r="C1253" s="7">
        <v>3943</v>
      </c>
      <c r="D1253" s="30" t="s">
        <v>2490</v>
      </c>
      <c r="E1253" s="8" t="s">
        <v>2429</v>
      </c>
    </row>
    <row r="1254" spans="1:5" ht="43.2" x14ac:dyDescent="0.3">
      <c r="A1254" s="13" t="s">
        <v>626</v>
      </c>
      <c r="B1254" s="7" t="s">
        <v>2491</v>
      </c>
      <c r="C1254" s="7">
        <v>3944</v>
      </c>
      <c r="D1254" s="31" t="s">
        <v>2716</v>
      </c>
      <c r="E1254" s="4" t="s">
        <v>2517</v>
      </c>
    </row>
    <row r="1255" spans="1:5" ht="259.2" x14ac:dyDescent="0.3">
      <c r="A1255" s="13" t="s">
        <v>626</v>
      </c>
      <c r="B1255" s="7" t="s">
        <v>2491</v>
      </c>
      <c r="C1255" s="7">
        <v>3945</v>
      </c>
      <c r="D1255" s="31" t="s">
        <v>2518</v>
      </c>
      <c r="E1255" s="4" t="s">
        <v>2711</v>
      </c>
    </row>
    <row r="1256" spans="1:5" ht="28.8" x14ac:dyDescent="0.3">
      <c r="A1256" s="13" t="s">
        <v>626</v>
      </c>
      <c r="B1256" s="7" t="s">
        <v>2491</v>
      </c>
      <c r="C1256" s="7">
        <v>3946</v>
      </c>
      <c r="D1256" s="31" t="s">
        <v>2519</v>
      </c>
      <c r="E1256" s="4" t="s">
        <v>2493</v>
      </c>
    </row>
    <row r="1257" spans="1:5" ht="43.2" x14ac:dyDescent="0.3">
      <c r="A1257" s="13" t="s">
        <v>626</v>
      </c>
      <c r="B1257" s="7" t="s">
        <v>2491</v>
      </c>
      <c r="C1257" s="7">
        <v>3947</v>
      </c>
      <c r="D1257" s="31" t="s">
        <v>2520</v>
      </c>
      <c r="E1257" s="4" t="s">
        <v>2680</v>
      </c>
    </row>
    <row r="1258" spans="1:5" ht="43.2" x14ac:dyDescent="0.3">
      <c r="A1258" s="13" t="s">
        <v>626</v>
      </c>
      <c r="B1258" s="7" t="s">
        <v>2491</v>
      </c>
      <c r="C1258" s="7">
        <v>3948</v>
      </c>
      <c r="D1258" s="31" t="s">
        <v>2494</v>
      </c>
      <c r="E1258" s="4" t="s">
        <v>2495</v>
      </c>
    </row>
    <row r="1259" spans="1:5" ht="72" x14ac:dyDescent="0.3">
      <c r="A1259" s="13" t="s">
        <v>626</v>
      </c>
      <c r="B1259" s="7" t="s">
        <v>2491</v>
      </c>
      <c r="C1259" s="7">
        <v>3949</v>
      </c>
      <c r="D1259" s="31" t="s">
        <v>2521</v>
      </c>
      <c r="E1259" s="4" t="s">
        <v>2496</v>
      </c>
    </row>
    <row r="1260" spans="1:5" ht="86.4" x14ac:dyDescent="0.3">
      <c r="A1260" s="13" t="s">
        <v>626</v>
      </c>
      <c r="B1260" s="7" t="s">
        <v>2491</v>
      </c>
      <c r="C1260" s="7">
        <v>3950</v>
      </c>
      <c r="D1260" s="31" t="s">
        <v>2497</v>
      </c>
      <c r="E1260" s="4" t="s">
        <v>2712</v>
      </c>
    </row>
    <row r="1261" spans="1:5" ht="57.6" x14ac:dyDescent="0.3">
      <c r="A1261" s="13" t="s">
        <v>626</v>
      </c>
      <c r="B1261" s="7" t="s">
        <v>2491</v>
      </c>
      <c r="C1261" s="7">
        <v>3951</v>
      </c>
      <c r="D1261" s="31" t="s">
        <v>2498</v>
      </c>
      <c r="E1261" s="4" t="s">
        <v>2499</v>
      </c>
    </row>
    <row r="1262" spans="1:5" ht="43.2" x14ac:dyDescent="0.3">
      <c r="A1262" s="13" t="s">
        <v>626</v>
      </c>
      <c r="B1262" s="7" t="s">
        <v>2491</v>
      </c>
      <c r="C1262" s="7">
        <v>3952</v>
      </c>
      <c r="D1262" s="31" t="s">
        <v>2500</v>
      </c>
      <c r="E1262" s="4" t="s">
        <v>2522</v>
      </c>
    </row>
    <row r="1263" spans="1:5" ht="158.4" x14ac:dyDescent="0.3">
      <c r="A1263" s="7" t="s">
        <v>626</v>
      </c>
      <c r="B1263" s="7" t="s">
        <v>2501</v>
      </c>
      <c r="C1263" s="7">
        <v>3953</v>
      </c>
      <c r="D1263" s="50" t="s">
        <v>2523</v>
      </c>
      <c r="E1263" s="4" t="s">
        <v>2681</v>
      </c>
    </row>
    <row r="1264" spans="1:5" ht="43.2" x14ac:dyDescent="0.3">
      <c r="A1264" s="7" t="s">
        <v>626</v>
      </c>
      <c r="B1264" s="7" t="s">
        <v>2501</v>
      </c>
      <c r="C1264" s="7">
        <v>3954</v>
      </c>
      <c r="D1264" s="50" t="s">
        <v>2502</v>
      </c>
      <c r="E1264" s="5" t="s">
        <v>2524</v>
      </c>
    </row>
    <row r="1265" spans="1:5" ht="43.2" x14ac:dyDescent="0.3">
      <c r="A1265" s="7" t="s">
        <v>626</v>
      </c>
      <c r="B1265" s="7" t="s">
        <v>2501</v>
      </c>
      <c r="C1265" s="7">
        <v>3955</v>
      </c>
      <c r="D1265" s="50" t="s">
        <v>2503</v>
      </c>
      <c r="E1265" s="5" t="s">
        <v>2525</v>
      </c>
    </row>
    <row r="1266" spans="1:5" ht="43.2" x14ac:dyDescent="0.3">
      <c r="A1266" s="7" t="s">
        <v>626</v>
      </c>
      <c r="B1266" s="7" t="s">
        <v>2501</v>
      </c>
      <c r="C1266" s="7">
        <v>3956</v>
      </c>
      <c r="D1266" s="50" t="s">
        <v>2682</v>
      </c>
      <c r="E1266" s="5" t="s">
        <v>2504</v>
      </c>
    </row>
    <row r="1267" spans="1:5" ht="43.2" x14ac:dyDescent="0.3">
      <c r="A1267" s="7" t="s">
        <v>626</v>
      </c>
      <c r="B1267" s="7" t="s">
        <v>2501</v>
      </c>
      <c r="C1267" s="7">
        <v>3957</v>
      </c>
      <c r="D1267" s="50" t="s">
        <v>2505</v>
      </c>
      <c r="E1267" s="5" t="s">
        <v>2506</v>
      </c>
    </row>
    <row r="1268" spans="1:5" ht="57.6" x14ac:dyDescent="0.3">
      <c r="A1268" s="7" t="s">
        <v>626</v>
      </c>
      <c r="B1268" s="7" t="s">
        <v>2501</v>
      </c>
      <c r="C1268" s="7">
        <v>3958</v>
      </c>
      <c r="D1268" s="50" t="s">
        <v>2526</v>
      </c>
      <c r="E1268" s="5" t="s">
        <v>2507</v>
      </c>
    </row>
    <row r="1269" spans="1:5" ht="144" x14ac:dyDescent="0.3">
      <c r="A1269" s="7" t="s">
        <v>626</v>
      </c>
      <c r="B1269" s="7" t="s">
        <v>2501</v>
      </c>
      <c r="C1269" s="7">
        <v>3959</v>
      </c>
      <c r="D1269" s="50" t="s">
        <v>2508</v>
      </c>
      <c r="E1269" s="5" t="s">
        <v>2509</v>
      </c>
    </row>
    <row r="1270" spans="1:5" ht="72" x14ac:dyDescent="0.3">
      <c r="A1270" s="13" t="s">
        <v>626</v>
      </c>
      <c r="B1270" s="7" t="s">
        <v>2527</v>
      </c>
      <c r="C1270" s="7">
        <v>3960</v>
      </c>
      <c r="D1270" s="31" t="s">
        <v>2528</v>
      </c>
      <c r="E1270" s="4" t="s">
        <v>2683</v>
      </c>
    </row>
    <row r="1271" spans="1:5" ht="28.8" x14ac:dyDescent="0.3">
      <c r="A1271" s="13" t="s">
        <v>626</v>
      </c>
      <c r="B1271" s="7" t="s">
        <v>2527</v>
      </c>
      <c r="C1271" s="7">
        <v>3961</v>
      </c>
      <c r="D1271" s="31" t="s">
        <v>2578</v>
      </c>
      <c r="E1271" s="4" t="s">
        <v>2529</v>
      </c>
    </row>
    <row r="1272" spans="1:5" ht="43.2" x14ac:dyDescent="0.3">
      <c r="A1272" s="13" t="s">
        <v>626</v>
      </c>
      <c r="B1272" s="7" t="s">
        <v>2527</v>
      </c>
      <c r="C1272" s="7">
        <v>3962</v>
      </c>
      <c r="D1272" s="31" t="s">
        <v>2530</v>
      </c>
      <c r="E1272" s="4" t="s">
        <v>2531</v>
      </c>
    </row>
    <row r="1273" spans="1:5" ht="57.6" x14ac:dyDescent="0.3">
      <c r="A1273" s="13" t="s">
        <v>626</v>
      </c>
      <c r="B1273" s="7" t="s">
        <v>2527</v>
      </c>
      <c r="C1273" s="7">
        <v>3963</v>
      </c>
      <c r="D1273" s="31" t="s">
        <v>2532</v>
      </c>
      <c r="E1273" s="4" t="s">
        <v>2533</v>
      </c>
    </row>
    <row r="1274" spans="1:5" ht="72" x14ac:dyDescent="0.3">
      <c r="A1274" s="13" t="s">
        <v>626</v>
      </c>
      <c r="B1274" s="7" t="s">
        <v>2527</v>
      </c>
      <c r="C1274" s="7">
        <v>3964</v>
      </c>
      <c r="D1274" s="31" t="s">
        <v>2579</v>
      </c>
      <c r="E1274" s="4" t="s">
        <v>2580</v>
      </c>
    </row>
    <row r="1275" spans="1:5" ht="57.6" x14ac:dyDescent="0.3">
      <c r="A1275" s="13" t="s">
        <v>626</v>
      </c>
      <c r="B1275" s="7" t="s">
        <v>2527</v>
      </c>
      <c r="C1275" s="7">
        <v>3965</v>
      </c>
      <c r="D1275" s="31" t="s">
        <v>2717</v>
      </c>
      <c r="E1275" s="4" t="s">
        <v>2685</v>
      </c>
    </row>
    <row r="1276" spans="1:5" ht="144" x14ac:dyDescent="0.3">
      <c r="A1276" s="3" t="s">
        <v>626</v>
      </c>
      <c r="B1276" s="3" t="s">
        <v>2527</v>
      </c>
      <c r="C1276" s="7">
        <v>3966</v>
      </c>
      <c r="D1276" s="32" t="s">
        <v>2534</v>
      </c>
      <c r="E1276" s="5" t="s">
        <v>2684</v>
      </c>
    </row>
    <row r="1277" spans="1:5" ht="43.2" x14ac:dyDescent="0.3">
      <c r="A1277" s="13" t="s">
        <v>626</v>
      </c>
      <c r="B1277" s="7" t="s">
        <v>2527</v>
      </c>
      <c r="C1277" s="7">
        <v>3967</v>
      </c>
      <c r="D1277" s="31" t="s">
        <v>2582</v>
      </c>
      <c r="E1277" s="4" t="s">
        <v>2686</v>
      </c>
    </row>
    <row r="1278" spans="1:5" ht="72" x14ac:dyDescent="0.3">
      <c r="A1278" s="13" t="s">
        <v>626</v>
      </c>
      <c r="B1278" s="7" t="s">
        <v>2527</v>
      </c>
      <c r="C1278" s="7">
        <v>3968</v>
      </c>
      <c r="D1278" s="31" t="s">
        <v>2688</v>
      </c>
      <c r="E1278" s="4" t="s">
        <v>2687</v>
      </c>
    </row>
    <row r="1279" spans="1:5" ht="86.4" x14ac:dyDescent="0.3">
      <c r="A1279" s="13" t="s">
        <v>626</v>
      </c>
      <c r="B1279" s="7" t="s">
        <v>2527</v>
      </c>
      <c r="C1279" s="7">
        <v>3969</v>
      </c>
      <c r="D1279" s="31" t="s">
        <v>2536</v>
      </c>
      <c r="E1279" s="4" t="s">
        <v>2537</v>
      </c>
    </row>
    <row r="1280" spans="1:5" ht="28.8" x14ac:dyDescent="0.3">
      <c r="A1280" s="13" t="s">
        <v>626</v>
      </c>
      <c r="B1280" s="7" t="s">
        <v>2527</v>
      </c>
      <c r="C1280" s="7">
        <v>3970</v>
      </c>
      <c r="D1280" s="31" t="s">
        <v>2538</v>
      </c>
      <c r="E1280" s="4" t="s">
        <v>2539</v>
      </c>
    </row>
    <row r="1281" spans="1:5" ht="72" x14ac:dyDescent="0.3">
      <c r="A1281" s="13" t="s">
        <v>626</v>
      </c>
      <c r="B1281" s="7" t="s">
        <v>2527</v>
      </c>
      <c r="C1281" s="7">
        <v>3971</v>
      </c>
      <c r="D1281" s="31" t="s">
        <v>2581</v>
      </c>
      <c r="E1281" s="4" t="s">
        <v>2686</v>
      </c>
    </row>
    <row r="1282" spans="1:5" ht="57.6" x14ac:dyDescent="0.3">
      <c r="A1282" s="13" t="s">
        <v>626</v>
      </c>
      <c r="B1282" s="7" t="s">
        <v>2527</v>
      </c>
      <c r="C1282" s="7">
        <v>3972</v>
      </c>
      <c r="D1282" s="31" t="s">
        <v>2540</v>
      </c>
      <c r="E1282" s="4" t="s">
        <v>2689</v>
      </c>
    </row>
    <row r="1283" spans="1:5" ht="43.2" x14ac:dyDescent="0.3">
      <c r="A1283" s="13" t="s">
        <v>626</v>
      </c>
      <c r="B1283" s="7" t="s">
        <v>2527</v>
      </c>
      <c r="C1283" s="7">
        <v>3973</v>
      </c>
      <c r="D1283" s="31" t="s">
        <v>2541</v>
      </c>
      <c r="E1283" s="4" t="s">
        <v>2539</v>
      </c>
    </row>
    <row r="1284" spans="1:5" ht="43.2" x14ac:dyDescent="0.3">
      <c r="A1284" s="13" t="s">
        <v>626</v>
      </c>
      <c r="B1284" s="7" t="s">
        <v>2527</v>
      </c>
      <c r="C1284" s="7">
        <v>3974</v>
      </c>
      <c r="D1284" s="31" t="s">
        <v>2690</v>
      </c>
      <c r="E1284" s="4" t="s">
        <v>2686</v>
      </c>
    </row>
    <row r="1285" spans="1:5" ht="28.8" x14ac:dyDescent="0.3">
      <c r="A1285" s="13" t="s">
        <v>626</v>
      </c>
      <c r="B1285" s="7" t="s">
        <v>2527</v>
      </c>
      <c r="C1285" s="7">
        <v>3975</v>
      </c>
      <c r="D1285" s="31" t="s">
        <v>2691</v>
      </c>
      <c r="E1285" s="4" t="s">
        <v>2542</v>
      </c>
    </row>
    <row r="1286" spans="1:5" ht="72" x14ac:dyDescent="0.3">
      <c r="A1286" s="13" t="s">
        <v>626</v>
      </c>
      <c r="B1286" s="7" t="s">
        <v>2527</v>
      </c>
      <c r="C1286" s="7">
        <v>3976</v>
      </c>
      <c r="D1286" s="31" t="s">
        <v>2543</v>
      </c>
      <c r="E1286" s="4" t="s">
        <v>2692</v>
      </c>
    </row>
    <row r="1287" spans="1:5" ht="28.8" x14ac:dyDescent="0.3">
      <c r="A1287" s="13" t="s">
        <v>626</v>
      </c>
      <c r="B1287" s="7" t="s">
        <v>2527</v>
      </c>
      <c r="C1287" s="7">
        <v>3977</v>
      </c>
      <c r="D1287" s="31" t="s">
        <v>2544</v>
      </c>
      <c r="E1287" s="4" t="s">
        <v>2545</v>
      </c>
    </row>
    <row r="1288" spans="1:5" ht="43.2" x14ac:dyDescent="0.3">
      <c r="A1288" s="13" t="s">
        <v>626</v>
      </c>
      <c r="B1288" s="7" t="s">
        <v>2527</v>
      </c>
      <c r="C1288" s="7">
        <v>3978</v>
      </c>
      <c r="D1288" s="31" t="s">
        <v>2546</v>
      </c>
      <c r="E1288" s="4" t="s">
        <v>2547</v>
      </c>
    </row>
    <row r="1289" spans="1:5" ht="28.8" x14ac:dyDescent="0.3">
      <c r="A1289" s="13" t="s">
        <v>626</v>
      </c>
      <c r="B1289" s="7" t="s">
        <v>2527</v>
      </c>
      <c r="C1289" s="7">
        <v>3979</v>
      </c>
      <c r="D1289" s="31" t="s">
        <v>2693</v>
      </c>
      <c r="E1289" s="4" t="s">
        <v>2548</v>
      </c>
    </row>
    <row r="1290" spans="1:5" ht="43.2" x14ac:dyDescent="0.3">
      <c r="A1290" s="13" t="s">
        <v>626</v>
      </c>
      <c r="B1290" s="7" t="s">
        <v>2527</v>
      </c>
      <c r="C1290" s="7">
        <v>3980</v>
      </c>
      <c r="D1290" s="31" t="s">
        <v>2549</v>
      </c>
      <c r="E1290" s="4" t="s">
        <v>2550</v>
      </c>
    </row>
    <row r="1291" spans="1:5" ht="43.2" x14ac:dyDescent="0.3">
      <c r="A1291" s="13" t="s">
        <v>626</v>
      </c>
      <c r="B1291" s="7" t="s">
        <v>2527</v>
      </c>
      <c r="C1291" s="7">
        <v>3981</v>
      </c>
      <c r="D1291" s="31" t="s">
        <v>2694</v>
      </c>
      <c r="E1291" s="4" t="s">
        <v>2551</v>
      </c>
    </row>
    <row r="1292" spans="1:5" ht="28.8" x14ac:dyDescent="0.3">
      <c r="A1292" s="13" t="s">
        <v>626</v>
      </c>
      <c r="B1292" s="7" t="s">
        <v>2527</v>
      </c>
      <c r="C1292" s="7">
        <v>3982</v>
      </c>
      <c r="D1292" s="31" t="s">
        <v>2552</v>
      </c>
      <c r="E1292" s="4" t="s">
        <v>2553</v>
      </c>
    </row>
    <row r="1293" spans="1:5" ht="28.8" x14ac:dyDescent="0.3">
      <c r="A1293" s="13" t="s">
        <v>626</v>
      </c>
      <c r="B1293" s="7" t="s">
        <v>2527</v>
      </c>
      <c r="C1293" s="7">
        <v>3983</v>
      </c>
      <c r="D1293" s="31" t="s">
        <v>2554</v>
      </c>
      <c r="E1293" s="27" t="s">
        <v>2586</v>
      </c>
    </row>
    <row r="1294" spans="1:5" ht="57.6" x14ac:dyDescent="0.3">
      <c r="A1294" s="13" t="s">
        <v>626</v>
      </c>
      <c r="B1294" s="7" t="s">
        <v>2527</v>
      </c>
      <c r="C1294" s="7">
        <v>3984</v>
      </c>
      <c r="D1294" s="31" t="s">
        <v>2555</v>
      </c>
      <c r="E1294" s="4" t="s">
        <v>2556</v>
      </c>
    </row>
    <row r="1295" spans="1:5" ht="43.2" x14ac:dyDescent="0.3">
      <c r="A1295" s="13" t="s">
        <v>626</v>
      </c>
      <c r="B1295" s="7" t="s">
        <v>2527</v>
      </c>
      <c r="C1295" s="7">
        <v>3985</v>
      </c>
      <c r="D1295" s="31" t="s">
        <v>2557</v>
      </c>
      <c r="E1295" s="4" t="s">
        <v>2558</v>
      </c>
    </row>
    <row r="1296" spans="1:5" ht="72" x14ac:dyDescent="0.3">
      <c r="A1296" s="13" t="s">
        <v>626</v>
      </c>
      <c r="B1296" s="7" t="s">
        <v>2527</v>
      </c>
      <c r="C1296" s="7">
        <v>3986</v>
      </c>
      <c r="D1296" s="31" t="s">
        <v>2559</v>
      </c>
      <c r="E1296" s="4" t="s">
        <v>2695</v>
      </c>
    </row>
    <row r="1297" spans="1:5" ht="72" x14ac:dyDescent="0.3">
      <c r="A1297" s="13" t="s">
        <v>626</v>
      </c>
      <c r="B1297" s="7" t="s">
        <v>2527</v>
      </c>
      <c r="C1297" s="7">
        <v>3987</v>
      </c>
      <c r="D1297" s="31" t="s">
        <v>2560</v>
      </c>
      <c r="E1297" s="4" t="s">
        <v>2696</v>
      </c>
    </row>
    <row r="1298" spans="1:5" ht="57.6" x14ac:dyDescent="0.3">
      <c r="A1298" s="13" t="s">
        <v>626</v>
      </c>
      <c r="B1298" s="7" t="s">
        <v>2527</v>
      </c>
      <c r="C1298" s="7">
        <v>3988</v>
      </c>
      <c r="D1298" s="31" t="s">
        <v>2583</v>
      </c>
      <c r="E1298" s="4" t="s">
        <v>2535</v>
      </c>
    </row>
    <row r="1299" spans="1:5" ht="28.8" x14ac:dyDescent="0.3">
      <c r="A1299" s="13" t="s">
        <v>626</v>
      </c>
      <c r="B1299" s="7" t="s">
        <v>2527</v>
      </c>
      <c r="C1299" s="7">
        <v>3989</v>
      </c>
      <c r="D1299" s="31" t="s">
        <v>2584</v>
      </c>
      <c r="E1299" s="4" t="s">
        <v>2561</v>
      </c>
    </row>
    <row r="1300" spans="1:5" ht="43.2" x14ac:dyDescent="0.3">
      <c r="A1300" s="13" t="s">
        <v>626</v>
      </c>
      <c r="B1300" s="7" t="s">
        <v>2527</v>
      </c>
      <c r="C1300" s="7">
        <v>3990</v>
      </c>
      <c r="D1300" s="31" t="s">
        <v>2562</v>
      </c>
      <c r="E1300" s="4" t="s">
        <v>2563</v>
      </c>
    </row>
    <row r="1301" spans="1:5" ht="72" x14ac:dyDescent="0.3">
      <c r="A1301" s="13" t="s">
        <v>626</v>
      </c>
      <c r="B1301" s="7" t="s">
        <v>2527</v>
      </c>
      <c r="C1301" s="7">
        <v>3991</v>
      </c>
      <c r="D1301" s="31" t="s">
        <v>2585</v>
      </c>
      <c r="E1301" s="4" t="s">
        <v>2564</v>
      </c>
    </row>
    <row r="1302" spans="1:5" ht="28.8" x14ac:dyDescent="0.3">
      <c r="A1302" s="13" t="s">
        <v>626</v>
      </c>
      <c r="B1302" s="7" t="s">
        <v>2527</v>
      </c>
      <c r="C1302" s="7">
        <v>3992</v>
      </c>
      <c r="D1302" s="31" t="s">
        <v>2565</v>
      </c>
      <c r="E1302" s="4" t="s">
        <v>2566</v>
      </c>
    </row>
    <row r="1303" spans="1:5" ht="115.2" x14ac:dyDescent="0.3">
      <c r="A1303" s="7" t="s">
        <v>626</v>
      </c>
      <c r="B1303" s="7" t="s">
        <v>2567</v>
      </c>
      <c r="C1303" s="7">
        <v>3993</v>
      </c>
      <c r="D1303" s="30" t="s">
        <v>2667</v>
      </c>
      <c r="E1303" s="8" t="s">
        <v>2568</v>
      </c>
    </row>
    <row r="1304" spans="1:5" ht="158.4" x14ac:dyDescent="0.3">
      <c r="A1304" s="7" t="s">
        <v>626</v>
      </c>
      <c r="B1304" s="7" t="s">
        <v>2567</v>
      </c>
      <c r="C1304" s="7">
        <v>3994</v>
      </c>
      <c r="D1304" s="30" t="s">
        <v>2569</v>
      </c>
      <c r="E1304" s="8" t="s">
        <v>2570</v>
      </c>
    </row>
    <row r="1305" spans="1:5" ht="28.8" x14ac:dyDescent="0.3">
      <c r="A1305" s="21" t="s">
        <v>626</v>
      </c>
      <c r="B1305" s="21" t="s">
        <v>2571</v>
      </c>
      <c r="C1305" s="7">
        <v>3995</v>
      </c>
      <c r="D1305" s="45" t="s">
        <v>2572</v>
      </c>
      <c r="E1305" s="16" t="s">
        <v>2573</v>
      </c>
    </row>
    <row r="1306" spans="1:5" ht="43.2" x14ac:dyDescent="0.3">
      <c r="A1306" s="21" t="s">
        <v>626</v>
      </c>
      <c r="B1306" s="21" t="s">
        <v>2571</v>
      </c>
      <c r="C1306" s="7">
        <v>3996</v>
      </c>
      <c r="D1306" s="45" t="s">
        <v>2574</v>
      </c>
      <c r="E1306" s="6" t="s">
        <v>2575</v>
      </c>
    </row>
    <row r="1307" spans="1:5" ht="43.2" x14ac:dyDescent="0.3">
      <c r="A1307" s="21" t="s">
        <v>626</v>
      </c>
      <c r="B1307" s="21" t="s">
        <v>2571</v>
      </c>
      <c r="C1307" s="7">
        <v>3997</v>
      </c>
      <c r="D1307" s="45" t="s">
        <v>2576</v>
      </c>
      <c r="E1307" s="6" t="s">
        <v>2577</v>
      </c>
    </row>
    <row r="1308" spans="1:5" ht="129.6" x14ac:dyDescent="0.3">
      <c r="A1308" s="7" t="s">
        <v>2587</v>
      </c>
      <c r="B1308" s="7" t="s">
        <v>2588</v>
      </c>
      <c r="C1308" s="7">
        <v>3998</v>
      </c>
      <c r="D1308" s="30" t="s">
        <v>2697</v>
      </c>
      <c r="E1308" s="8" t="s">
        <v>2698</v>
      </c>
    </row>
    <row r="1309" spans="1:5" ht="100.8" x14ac:dyDescent="0.3">
      <c r="A1309" s="7" t="s">
        <v>626</v>
      </c>
      <c r="B1309" s="7" t="s">
        <v>2588</v>
      </c>
      <c r="C1309" s="7">
        <v>3999</v>
      </c>
      <c r="D1309" s="30" t="s">
        <v>2589</v>
      </c>
      <c r="E1309" s="5" t="s">
        <v>2590</v>
      </c>
    </row>
    <row r="1310" spans="1:5" ht="316.8" x14ac:dyDescent="0.3">
      <c r="A1310" s="7" t="s">
        <v>626</v>
      </c>
      <c r="B1310" s="7" t="s">
        <v>2588</v>
      </c>
      <c r="C1310" s="7">
        <v>4000</v>
      </c>
      <c r="D1310" s="30" t="s">
        <v>2699</v>
      </c>
      <c r="E1310" s="8" t="s">
        <v>2591</v>
      </c>
    </row>
    <row r="1311" spans="1:5" ht="86.4" x14ac:dyDescent="0.3">
      <c r="A1311" s="7" t="s">
        <v>626</v>
      </c>
      <c r="B1311" s="7" t="s">
        <v>2592</v>
      </c>
      <c r="C1311" s="7">
        <v>4001</v>
      </c>
      <c r="D1311" s="30" t="s">
        <v>2593</v>
      </c>
      <c r="E1311" s="5" t="s">
        <v>2594</v>
      </c>
    </row>
    <row r="1312" spans="1:5" ht="28.8" x14ac:dyDescent="0.3">
      <c r="A1312" s="7" t="s">
        <v>626</v>
      </c>
      <c r="B1312" s="7" t="s">
        <v>2610</v>
      </c>
      <c r="C1312" s="7">
        <v>4002</v>
      </c>
      <c r="D1312" s="30" t="s">
        <v>2634</v>
      </c>
      <c r="E1312" s="8" t="s">
        <v>2611</v>
      </c>
    </row>
    <row r="1313" spans="1:5" ht="57.6" x14ac:dyDescent="0.3">
      <c r="A1313" s="7" t="s">
        <v>626</v>
      </c>
      <c r="B1313" s="7" t="s">
        <v>2592</v>
      </c>
      <c r="C1313" s="7">
        <v>4003</v>
      </c>
      <c r="D1313" s="31" t="s">
        <v>2605</v>
      </c>
      <c r="E1313" s="5" t="s">
        <v>2609</v>
      </c>
    </row>
    <row r="1314" spans="1:5" ht="100.8" x14ac:dyDescent="0.3">
      <c r="A1314" s="7" t="s">
        <v>626</v>
      </c>
      <c r="B1314" s="7" t="s">
        <v>2592</v>
      </c>
      <c r="C1314" s="7">
        <v>4004</v>
      </c>
      <c r="D1314" s="31" t="s">
        <v>2608</v>
      </c>
      <c r="E1314" s="5" t="s">
        <v>2601</v>
      </c>
    </row>
    <row r="1315" spans="1:5" ht="60" customHeight="1" x14ac:dyDescent="0.3">
      <c r="A1315" s="7" t="s">
        <v>626</v>
      </c>
      <c r="B1315" s="7" t="s">
        <v>2592</v>
      </c>
      <c r="C1315" s="7">
        <v>4005</v>
      </c>
      <c r="D1315" s="31" t="s">
        <v>2603</v>
      </c>
      <c r="E1315" s="5" t="s">
        <v>2604</v>
      </c>
    </row>
    <row r="1316" spans="1:5" ht="115.2" x14ac:dyDescent="0.3">
      <c r="A1316" s="7" t="s">
        <v>626</v>
      </c>
      <c r="B1316" s="7" t="s">
        <v>2592</v>
      </c>
      <c r="C1316" s="7">
        <v>4006</v>
      </c>
      <c r="D1316" s="31" t="s">
        <v>2602</v>
      </c>
      <c r="E1316" s="5" t="s">
        <v>2668</v>
      </c>
    </row>
    <row r="1317" spans="1:5" ht="72" x14ac:dyDescent="0.3">
      <c r="A1317" s="7" t="s">
        <v>626</v>
      </c>
      <c r="B1317" s="7" t="s">
        <v>2592</v>
      </c>
      <c r="C1317" s="7">
        <v>4007</v>
      </c>
      <c r="D1317" s="31" t="s">
        <v>2600</v>
      </c>
      <c r="E1317" s="5" t="s">
        <v>2601</v>
      </c>
    </row>
    <row r="1318" spans="1:5" ht="172.8" x14ac:dyDescent="0.3">
      <c r="A1318" s="7" t="s">
        <v>626</v>
      </c>
      <c r="B1318" s="7" t="s">
        <v>2592</v>
      </c>
      <c r="C1318" s="7">
        <v>4008</v>
      </c>
      <c r="D1318" s="30" t="s">
        <v>2598</v>
      </c>
      <c r="E1318" s="8" t="s">
        <v>2599</v>
      </c>
    </row>
    <row r="1319" spans="1:5" ht="86.4" x14ac:dyDescent="0.3">
      <c r="A1319" s="7" t="s">
        <v>626</v>
      </c>
      <c r="B1319" s="7" t="s">
        <v>2592</v>
      </c>
      <c r="C1319" s="7">
        <v>4009</v>
      </c>
      <c r="D1319" s="30" t="s">
        <v>2597</v>
      </c>
      <c r="E1319" s="8" t="s">
        <v>2700</v>
      </c>
    </row>
    <row r="1320" spans="1:5" ht="158.4" x14ac:dyDescent="0.3">
      <c r="A1320" s="7" t="s">
        <v>626</v>
      </c>
      <c r="B1320" s="7" t="s">
        <v>2592</v>
      </c>
      <c r="C1320" s="7">
        <v>4010</v>
      </c>
      <c r="D1320" s="30" t="s">
        <v>2596</v>
      </c>
      <c r="E1320" s="5" t="s">
        <v>2607</v>
      </c>
    </row>
    <row r="1321" spans="1:5" ht="43.2" x14ac:dyDescent="0.3">
      <c r="A1321" s="7" t="s">
        <v>626</v>
      </c>
      <c r="B1321" s="7" t="s">
        <v>2592</v>
      </c>
      <c r="C1321" s="7">
        <v>4011</v>
      </c>
      <c r="D1321" s="30" t="s">
        <v>2606</v>
      </c>
      <c r="E1321" s="5" t="s">
        <v>2595</v>
      </c>
    </row>
    <row r="1322" spans="1:5" ht="57" customHeight="1" x14ac:dyDescent="0.3">
      <c r="A1322" s="7" t="s">
        <v>626</v>
      </c>
      <c r="B1322" s="7" t="s">
        <v>2641</v>
      </c>
      <c r="C1322" s="7">
        <v>4012</v>
      </c>
      <c r="D1322" s="31" t="s">
        <v>2642</v>
      </c>
      <c r="E1322" s="8" t="s">
        <v>2643</v>
      </c>
    </row>
    <row r="1323" spans="1:5" ht="57.6" x14ac:dyDescent="0.3">
      <c r="A1323" s="7" t="s">
        <v>626</v>
      </c>
      <c r="B1323" s="7" t="s">
        <v>2641</v>
      </c>
      <c r="C1323" s="7">
        <v>4013</v>
      </c>
      <c r="D1323" s="31" t="s">
        <v>2648</v>
      </c>
      <c r="E1323" s="8" t="s">
        <v>2649</v>
      </c>
    </row>
    <row r="1324" spans="1:5" ht="43.2" x14ac:dyDescent="0.3">
      <c r="A1324" s="7" t="s">
        <v>626</v>
      </c>
      <c r="B1324" s="7" t="s">
        <v>2610</v>
      </c>
      <c r="C1324" s="7">
        <v>4014</v>
      </c>
      <c r="D1324" s="30" t="s">
        <v>2632</v>
      </c>
      <c r="E1324" s="8" t="s">
        <v>2633</v>
      </c>
    </row>
    <row r="1325" spans="1:5" ht="100.8" x14ac:dyDescent="0.3">
      <c r="A1325" s="7" t="s">
        <v>626</v>
      </c>
      <c r="B1325" s="7" t="s">
        <v>2641</v>
      </c>
      <c r="C1325" s="7">
        <v>4015</v>
      </c>
      <c r="D1325" s="31" t="s">
        <v>2701</v>
      </c>
      <c r="E1325" s="8" t="s">
        <v>2644</v>
      </c>
    </row>
    <row r="1326" spans="1:5" ht="57.6" x14ac:dyDescent="0.3">
      <c r="A1326" s="7" t="s">
        <v>626</v>
      </c>
      <c r="B1326" s="7" t="s">
        <v>2610</v>
      </c>
      <c r="C1326" s="7">
        <v>4016</v>
      </c>
      <c r="D1326" s="30" t="s">
        <v>2630</v>
      </c>
      <c r="E1326" s="8" t="s">
        <v>2640</v>
      </c>
    </row>
    <row r="1327" spans="1:5" ht="28.8" x14ac:dyDescent="0.3">
      <c r="A1327" s="7" t="s">
        <v>626</v>
      </c>
      <c r="B1327" s="7" t="s">
        <v>2641</v>
      </c>
      <c r="C1327" s="7">
        <v>4017</v>
      </c>
      <c r="D1327" s="31" t="s">
        <v>2645</v>
      </c>
      <c r="E1327" s="8" t="s">
        <v>2650</v>
      </c>
    </row>
    <row r="1328" spans="1:5" x14ac:dyDescent="0.3">
      <c r="A1328" s="7" t="s">
        <v>626</v>
      </c>
      <c r="B1328" s="7" t="s">
        <v>2610</v>
      </c>
      <c r="C1328" s="7">
        <v>4018</v>
      </c>
      <c r="D1328" s="30" t="s">
        <v>2628</v>
      </c>
      <c r="E1328" s="8" t="s">
        <v>2629</v>
      </c>
    </row>
    <row r="1329" spans="1:5" ht="86.4" x14ac:dyDescent="0.3">
      <c r="A1329" s="7" t="s">
        <v>626</v>
      </c>
      <c r="B1329" s="7" t="s">
        <v>2641</v>
      </c>
      <c r="C1329" s="7">
        <v>4019</v>
      </c>
      <c r="D1329" s="32" t="s">
        <v>2646</v>
      </c>
      <c r="E1329" s="8" t="s">
        <v>2651</v>
      </c>
    </row>
    <row r="1330" spans="1:5" ht="28.8" x14ac:dyDescent="0.3">
      <c r="A1330" s="7" t="s">
        <v>626</v>
      </c>
      <c r="B1330" s="7" t="s">
        <v>2610</v>
      </c>
      <c r="C1330" s="7">
        <v>4020</v>
      </c>
      <c r="D1330" s="30" t="s">
        <v>2626</v>
      </c>
      <c r="E1330" s="8" t="s">
        <v>2627</v>
      </c>
    </row>
    <row r="1331" spans="1:5" ht="100.8" x14ac:dyDescent="0.3">
      <c r="A1331" s="7" t="s">
        <v>626</v>
      </c>
      <c r="B1331" s="7" t="s">
        <v>2641</v>
      </c>
      <c r="C1331" s="7">
        <v>4021</v>
      </c>
      <c r="D1331" s="32" t="s">
        <v>2702</v>
      </c>
      <c r="E1331" s="8" t="s">
        <v>2647</v>
      </c>
    </row>
    <row r="1332" spans="1:5" ht="57.6" x14ac:dyDescent="0.3">
      <c r="A1332" s="7" t="s">
        <v>626</v>
      </c>
      <c r="B1332" s="7" t="s">
        <v>2610</v>
      </c>
      <c r="C1332" s="7">
        <v>4022</v>
      </c>
      <c r="D1332" s="30" t="s">
        <v>2624</v>
      </c>
      <c r="E1332" s="8" t="s">
        <v>2625</v>
      </c>
    </row>
    <row r="1333" spans="1:5" ht="288" x14ac:dyDescent="0.3">
      <c r="A1333" s="7" t="s">
        <v>626</v>
      </c>
      <c r="B1333" s="23" t="s">
        <v>2652</v>
      </c>
      <c r="C1333" s="7">
        <v>4023</v>
      </c>
      <c r="D1333" s="32" t="s">
        <v>2704</v>
      </c>
      <c r="E1333" s="8" t="s">
        <v>2653</v>
      </c>
    </row>
    <row r="1334" spans="1:5" ht="57.6" x14ac:dyDescent="0.3">
      <c r="A1334" s="7" t="s">
        <v>626</v>
      </c>
      <c r="B1334" s="7" t="s">
        <v>2610</v>
      </c>
      <c r="C1334" s="7">
        <v>4024</v>
      </c>
      <c r="D1334" s="30" t="s">
        <v>2638</v>
      </c>
      <c r="E1334" s="8" t="s">
        <v>2623</v>
      </c>
    </row>
    <row r="1335" spans="1:5" ht="72" x14ac:dyDescent="0.3">
      <c r="A1335" s="7" t="s">
        <v>626</v>
      </c>
      <c r="B1335" s="7" t="s">
        <v>2610</v>
      </c>
      <c r="C1335" s="7">
        <v>4025</v>
      </c>
      <c r="D1335" s="30" t="s">
        <v>2639</v>
      </c>
      <c r="E1335" s="8" t="s">
        <v>2713</v>
      </c>
    </row>
    <row r="1336" spans="1:5" ht="43.2" x14ac:dyDescent="0.3">
      <c r="A1336" s="7" t="s">
        <v>626</v>
      </c>
      <c r="B1336" s="7" t="s">
        <v>2610</v>
      </c>
      <c r="C1336" s="7">
        <v>4026</v>
      </c>
      <c r="D1336" s="30" t="s">
        <v>2636</v>
      </c>
      <c r="E1336" s="8" t="s">
        <v>2622</v>
      </c>
    </row>
    <row r="1337" spans="1:5" ht="57.6" x14ac:dyDescent="0.3">
      <c r="A1337" s="28" t="s">
        <v>626</v>
      </c>
      <c r="B1337" s="28" t="s">
        <v>2610</v>
      </c>
      <c r="C1337" s="7">
        <v>4027</v>
      </c>
      <c r="D1337" s="51" t="s">
        <v>2620</v>
      </c>
      <c r="E1337" s="8" t="s">
        <v>2637</v>
      </c>
    </row>
    <row r="1338" spans="1:5" ht="61.5" customHeight="1" x14ac:dyDescent="0.3">
      <c r="A1338" s="28" t="s">
        <v>626</v>
      </c>
      <c r="B1338" s="28" t="s">
        <v>2610</v>
      </c>
      <c r="C1338" s="7">
        <v>4028</v>
      </c>
      <c r="D1338" s="51" t="s">
        <v>2618</v>
      </c>
      <c r="E1338" s="8" t="s">
        <v>2619</v>
      </c>
    </row>
    <row r="1339" spans="1:5" ht="63.45" customHeight="1" x14ac:dyDescent="0.3">
      <c r="A1339" s="28" t="s">
        <v>626</v>
      </c>
      <c r="B1339" s="28" t="s">
        <v>2610</v>
      </c>
      <c r="C1339" s="7">
        <v>4029</v>
      </c>
      <c r="D1339" s="52" t="s">
        <v>2616</v>
      </c>
      <c r="E1339" s="4" t="s">
        <v>2703</v>
      </c>
    </row>
    <row r="1340" spans="1:5" ht="28.8" x14ac:dyDescent="0.3">
      <c r="A1340" s="28" t="s">
        <v>626</v>
      </c>
      <c r="B1340" s="28" t="s">
        <v>2610</v>
      </c>
      <c r="C1340" s="7">
        <v>4030</v>
      </c>
      <c r="D1340" s="52" t="s">
        <v>2614</v>
      </c>
      <c r="E1340" s="4" t="s">
        <v>2615</v>
      </c>
    </row>
    <row r="1341" spans="1:5" ht="86.4" x14ac:dyDescent="0.3">
      <c r="A1341" s="28" t="s">
        <v>626</v>
      </c>
      <c r="B1341" s="28" t="s">
        <v>2610</v>
      </c>
      <c r="C1341" s="7">
        <v>4031</v>
      </c>
      <c r="D1341" s="51" t="s">
        <v>2670</v>
      </c>
      <c r="E1341" s="8" t="s">
        <v>2613</v>
      </c>
    </row>
    <row r="1342" spans="1:5" ht="99" customHeight="1" x14ac:dyDescent="0.3">
      <c r="A1342" s="28" t="s">
        <v>626</v>
      </c>
      <c r="B1342" s="28" t="s">
        <v>2610</v>
      </c>
      <c r="C1342" s="7">
        <v>4032</v>
      </c>
      <c r="D1342" s="51" t="s">
        <v>2669</v>
      </c>
      <c r="E1342" s="8" t="s">
        <v>2635</v>
      </c>
    </row>
    <row r="1343" spans="1:5" ht="106.95" customHeight="1" x14ac:dyDescent="0.3">
      <c r="A1343" s="28" t="s">
        <v>626</v>
      </c>
      <c r="B1343" s="28" t="s">
        <v>2610</v>
      </c>
      <c r="C1343" s="7">
        <v>4033</v>
      </c>
      <c r="D1343" s="51" t="s">
        <v>2634</v>
      </c>
      <c r="E1343" s="8" t="s">
        <v>2611</v>
      </c>
    </row>
    <row r="1344" spans="1:5" ht="100.8" x14ac:dyDescent="0.3">
      <c r="A1344" s="28" t="s">
        <v>626</v>
      </c>
      <c r="B1344" s="28" t="s">
        <v>2610</v>
      </c>
      <c r="C1344" s="7">
        <v>4034</v>
      </c>
      <c r="D1344" s="51" t="s">
        <v>2672</v>
      </c>
      <c r="E1344" s="8" t="s">
        <v>2612</v>
      </c>
    </row>
    <row r="1345" spans="1:5" ht="179.55" customHeight="1" x14ac:dyDescent="0.3">
      <c r="A1345" s="28" t="s">
        <v>626</v>
      </c>
      <c r="B1345" s="29" t="s">
        <v>2652</v>
      </c>
      <c r="C1345" s="7">
        <v>4035</v>
      </c>
      <c r="D1345" s="52" t="s">
        <v>2708</v>
      </c>
      <c r="E1345" s="4" t="s">
        <v>2665</v>
      </c>
    </row>
    <row r="1346" spans="1:5" ht="77.55" customHeight="1" x14ac:dyDescent="0.3">
      <c r="A1346" s="28" t="s">
        <v>626</v>
      </c>
      <c r="B1346" s="28" t="s">
        <v>2610</v>
      </c>
      <c r="C1346" s="7">
        <v>4036</v>
      </c>
      <c r="D1346" s="51" t="s">
        <v>2670</v>
      </c>
      <c r="E1346" s="8" t="s">
        <v>2613</v>
      </c>
    </row>
    <row r="1347" spans="1:5" ht="157.05000000000001" customHeight="1" x14ac:dyDescent="0.3">
      <c r="A1347" s="28" t="s">
        <v>626</v>
      </c>
      <c r="B1347" s="29" t="s">
        <v>2652</v>
      </c>
      <c r="C1347" s="7">
        <v>4037</v>
      </c>
      <c r="D1347" s="52" t="s">
        <v>2666</v>
      </c>
      <c r="E1347" s="4" t="s">
        <v>2664</v>
      </c>
    </row>
    <row r="1348" spans="1:5" ht="28.8" x14ac:dyDescent="0.3">
      <c r="A1348" s="28" t="s">
        <v>626</v>
      </c>
      <c r="B1348" s="28" t="s">
        <v>2610</v>
      </c>
      <c r="C1348" s="7">
        <v>4038</v>
      </c>
      <c r="D1348" s="52" t="s">
        <v>2709</v>
      </c>
      <c r="E1348" s="4" t="s">
        <v>2615</v>
      </c>
    </row>
    <row r="1349" spans="1:5" ht="28.8" x14ac:dyDescent="0.3">
      <c r="A1349" s="28" t="s">
        <v>626</v>
      </c>
      <c r="B1349" s="29" t="s">
        <v>2652</v>
      </c>
      <c r="C1349" s="7">
        <v>4039</v>
      </c>
      <c r="D1349" s="51" t="s">
        <v>2663</v>
      </c>
      <c r="E1349" s="4" t="s">
        <v>2715</v>
      </c>
    </row>
    <row r="1350" spans="1:5" ht="43.2" x14ac:dyDescent="0.3">
      <c r="A1350" s="28" t="s">
        <v>626</v>
      </c>
      <c r="B1350" s="28" t="s">
        <v>2610</v>
      </c>
      <c r="C1350" s="7">
        <v>4040</v>
      </c>
      <c r="D1350" s="52" t="s">
        <v>2710</v>
      </c>
      <c r="E1350" s="4" t="s">
        <v>2617</v>
      </c>
    </row>
    <row r="1351" spans="1:5" ht="72" x14ac:dyDescent="0.3">
      <c r="A1351" s="28" t="s">
        <v>626</v>
      </c>
      <c r="B1351" s="29" t="s">
        <v>2652</v>
      </c>
      <c r="C1351" s="7">
        <v>4041</v>
      </c>
      <c r="D1351" s="52" t="s">
        <v>2661</v>
      </c>
      <c r="E1351" s="4" t="s">
        <v>2662</v>
      </c>
    </row>
    <row r="1352" spans="1:5" ht="28.8" x14ac:dyDescent="0.3">
      <c r="A1352" s="28" t="s">
        <v>626</v>
      </c>
      <c r="B1352" s="28" t="s">
        <v>2610</v>
      </c>
      <c r="C1352" s="7">
        <v>4042</v>
      </c>
      <c r="D1352" s="51" t="s">
        <v>2618</v>
      </c>
      <c r="E1352" s="8" t="s">
        <v>2619</v>
      </c>
    </row>
    <row r="1353" spans="1:5" ht="125.55" customHeight="1" x14ac:dyDescent="0.3">
      <c r="A1353" s="28" t="s">
        <v>626</v>
      </c>
      <c r="B1353" s="29" t="s">
        <v>2652</v>
      </c>
      <c r="C1353" s="7">
        <v>4043</v>
      </c>
      <c r="D1353" s="52" t="s">
        <v>2659</v>
      </c>
      <c r="E1353" s="4" t="s">
        <v>2660</v>
      </c>
    </row>
    <row r="1354" spans="1:5" ht="57.6" x14ac:dyDescent="0.3">
      <c r="A1354" s="28" t="s">
        <v>626</v>
      </c>
      <c r="B1354" s="28" t="s">
        <v>2610</v>
      </c>
      <c r="C1354" s="7">
        <v>4044</v>
      </c>
      <c r="D1354" s="51" t="s">
        <v>2620</v>
      </c>
      <c r="E1354" s="8" t="s">
        <v>2621</v>
      </c>
    </row>
    <row r="1355" spans="1:5" ht="86.4" x14ac:dyDescent="0.3">
      <c r="A1355" s="28" t="s">
        <v>626</v>
      </c>
      <c r="B1355" s="29" t="s">
        <v>2652</v>
      </c>
      <c r="C1355" s="7">
        <v>4045</v>
      </c>
      <c r="D1355" s="51" t="s">
        <v>2658</v>
      </c>
      <c r="E1355" s="8" t="s">
        <v>2714</v>
      </c>
    </row>
    <row r="1356" spans="1:5" ht="43.2" x14ac:dyDescent="0.3">
      <c r="A1356" s="53" t="s">
        <v>626</v>
      </c>
      <c r="B1356" s="53" t="s">
        <v>2610</v>
      </c>
      <c r="C1356" s="7">
        <v>4046</v>
      </c>
      <c r="D1356" s="51" t="s">
        <v>2675</v>
      </c>
      <c r="E1356" s="8" t="s">
        <v>2622</v>
      </c>
    </row>
    <row r="1357" spans="1:5" ht="57.6" x14ac:dyDescent="0.3">
      <c r="A1357" s="7" t="s">
        <v>626</v>
      </c>
      <c r="B1357" s="23" t="s">
        <v>2652</v>
      </c>
      <c r="C1357" s="7">
        <v>4047</v>
      </c>
      <c r="D1357" s="32" t="s">
        <v>2707</v>
      </c>
      <c r="E1357" s="8" t="s">
        <v>2657</v>
      </c>
    </row>
    <row r="1358" spans="1:5" ht="57.6" x14ac:dyDescent="0.3">
      <c r="A1358" s="7" t="s">
        <v>626</v>
      </c>
      <c r="B1358" s="7" t="s">
        <v>2610</v>
      </c>
      <c r="C1358" s="7">
        <v>4048</v>
      </c>
      <c r="D1358" s="30" t="s">
        <v>2638</v>
      </c>
      <c r="E1358" s="8" t="s">
        <v>2623</v>
      </c>
    </row>
    <row r="1359" spans="1:5" ht="86.4" x14ac:dyDescent="0.3">
      <c r="A1359" s="7" t="s">
        <v>626</v>
      </c>
      <c r="B1359" s="23" t="s">
        <v>2652</v>
      </c>
      <c r="C1359" s="7">
        <v>4049</v>
      </c>
      <c r="D1359" s="32" t="s">
        <v>2706</v>
      </c>
      <c r="E1359" s="4" t="s">
        <v>2671</v>
      </c>
    </row>
    <row r="1360" spans="1:5" ht="57.6" x14ac:dyDescent="0.3">
      <c r="A1360" s="7" t="s">
        <v>626</v>
      </c>
      <c r="B1360" s="7" t="s">
        <v>2610</v>
      </c>
      <c r="C1360" s="7">
        <v>4050</v>
      </c>
      <c r="D1360" s="30" t="s">
        <v>2624</v>
      </c>
      <c r="E1360" s="8" t="s">
        <v>2718</v>
      </c>
    </row>
    <row r="1361" spans="1:5" ht="129.6" x14ac:dyDescent="0.3">
      <c r="A1361" s="7" t="s">
        <v>626</v>
      </c>
      <c r="B1361" s="24" t="s">
        <v>2652</v>
      </c>
      <c r="C1361" s="7">
        <v>4051</v>
      </c>
      <c r="D1361" s="31" t="s">
        <v>2655</v>
      </c>
      <c r="E1361" s="4" t="s">
        <v>2656</v>
      </c>
    </row>
    <row r="1362" spans="1:5" ht="43.2" x14ac:dyDescent="0.3">
      <c r="A1362" s="7" t="s">
        <v>626</v>
      </c>
      <c r="B1362" s="7" t="s">
        <v>2610</v>
      </c>
      <c r="C1362" s="7">
        <v>4052</v>
      </c>
      <c r="D1362" s="30" t="s">
        <v>2674</v>
      </c>
      <c r="E1362" s="8" t="s">
        <v>2627</v>
      </c>
    </row>
    <row r="1363" spans="1:5" ht="72" x14ac:dyDescent="0.3">
      <c r="A1363" s="7" t="s">
        <v>626</v>
      </c>
      <c r="B1363" s="24" t="s">
        <v>2652</v>
      </c>
      <c r="C1363" s="7">
        <v>4053</v>
      </c>
      <c r="D1363" s="31" t="s">
        <v>2654</v>
      </c>
      <c r="E1363" s="8" t="s">
        <v>2653</v>
      </c>
    </row>
    <row r="1364" spans="1:5" x14ac:dyDescent="0.3">
      <c r="A1364" s="7" t="s">
        <v>626</v>
      </c>
      <c r="B1364" s="7" t="s">
        <v>2610</v>
      </c>
      <c r="C1364" s="7">
        <v>4054</v>
      </c>
      <c r="D1364" s="30" t="s">
        <v>2628</v>
      </c>
      <c r="E1364" s="8" t="s">
        <v>2629</v>
      </c>
    </row>
    <row r="1365" spans="1:5" ht="100.8" x14ac:dyDescent="0.3">
      <c r="A1365" s="7" t="s">
        <v>626</v>
      </c>
      <c r="B1365" s="24" t="s">
        <v>2652</v>
      </c>
      <c r="C1365" s="7">
        <v>4055</v>
      </c>
      <c r="D1365" s="32" t="s">
        <v>2705</v>
      </c>
      <c r="E1365" s="8" t="s">
        <v>2653</v>
      </c>
    </row>
    <row r="1366" spans="1:5" ht="57.6" x14ac:dyDescent="0.3">
      <c r="A1366" s="7" t="s">
        <v>626</v>
      </c>
      <c r="B1366" s="7" t="s">
        <v>2610</v>
      </c>
      <c r="C1366" s="7">
        <v>4056</v>
      </c>
      <c r="D1366" s="30" t="s">
        <v>2630</v>
      </c>
      <c r="E1366" s="8" t="s">
        <v>2631</v>
      </c>
    </row>
    <row r="1367" spans="1:5" ht="43.2" x14ac:dyDescent="0.3">
      <c r="A1367" s="7" t="s">
        <v>626</v>
      </c>
      <c r="B1367" s="7" t="s">
        <v>2610</v>
      </c>
      <c r="C1367" s="7">
        <v>4057</v>
      </c>
      <c r="D1367" s="30" t="s">
        <v>2673</v>
      </c>
      <c r="E1367" s="8" t="s">
        <v>2633</v>
      </c>
    </row>
    <row r="1368" spans="1:5" ht="28.8" x14ac:dyDescent="0.3">
      <c r="A1368" s="23" t="s">
        <v>626</v>
      </c>
      <c r="B1368" s="23" t="s">
        <v>2720</v>
      </c>
      <c r="C1368" s="7">
        <v>4058</v>
      </c>
      <c r="D1368" s="30" t="s">
        <v>2721</v>
      </c>
      <c r="E1368" s="8" t="s">
        <v>2722</v>
      </c>
    </row>
    <row r="1369" spans="1:5" ht="28.8" x14ac:dyDescent="0.3">
      <c r="A1369" s="23" t="s">
        <v>626</v>
      </c>
      <c r="B1369" s="23" t="s">
        <v>2720</v>
      </c>
      <c r="C1369" s="7">
        <v>4059</v>
      </c>
      <c r="D1369" s="30" t="s">
        <v>2771</v>
      </c>
      <c r="E1369" s="8" t="s">
        <v>2775</v>
      </c>
    </row>
    <row r="1370" spans="1:5" ht="86.4" x14ac:dyDescent="0.3">
      <c r="A1370" s="23" t="s">
        <v>626</v>
      </c>
      <c r="B1370" s="23" t="s">
        <v>2720</v>
      </c>
      <c r="C1370" s="7">
        <v>4060</v>
      </c>
      <c r="D1370" s="32" t="s">
        <v>2723</v>
      </c>
      <c r="E1370" s="8" t="s">
        <v>2724</v>
      </c>
    </row>
    <row r="1371" spans="1:5" ht="43.2" x14ac:dyDescent="0.3">
      <c r="A1371" s="23" t="s">
        <v>626</v>
      </c>
      <c r="B1371" s="23" t="s">
        <v>2720</v>
      </c>
      <c r="C1371" s="7">
        <v>4061</v>
      </c>
      <c r="D1371" s="30" t="s">
        <v>2777</v>
      </c>
      <c r="E1371" s="5" t="s">
        <v>2725</v>
      </c>
    </row>
    <row r="1372" spans="1:5" ht="86.4" x14ac:dyDescent="0.3">
      <c r="A1372" s="23" t="s">
        <v>626</v>
      </c>
      <c r="B1372" s="23" t="s">
        <v>2720</v>
      </c>
      <c r="C1372" s="7">
        <v>4062</v>
      </c>
      <c r="D1372" s="30" t="s">
        <v>2778</v>
      </c>
      <c r="E1372" s="8" t="s">
        <v>2776</v>
      </c>
    </row>
    <row r="1373" spans="1:5" ht="28.8" x14ac:dyDescent="0.3">
      <c r="A1373" s="23" t="s">
        <v>626</v>
      </c>
      <c r="B1373" s="23" t="s">
        <v>2720</v>
      </c>
      <c r="C1373" s="7">
        <v>4063</v>
      </c>
      <c r="D1373" s="32" t="s">
        <v>2726</v>
      </c>
      <c r="E1373" s="8" t="s">
        <v>2727</v>
      </c>
    </row>
    <row r="1374" spans="1:5" ht="57.6" x14ac:dyDescent="0.3">
      <c r="A1374" s="23" t="s">
        <v>626</v>
      </c>
      <c r="B1374" s="23" t="s">
        <v>2720</v>
      </c>
      <c r="C1374" s="7">
        <v>4064</v>
      </c>
      <c r="D1374" s="30" t="s">
        <v>2728</v>
      </c>
      <c r="E1374" s="8" t="s">
        <v>2729</v>
      </c>
    </row>
    <row r="1375" spans="1:5" ht="43.2" x14ac:dyDescent="0.3">
      <c r="A1375" s="23" t="s">
        <v>626</v>
      </c>
      <c r="B1375" s="24" t="s">
        <v>2720</v>
      </c>
      <c r="C1375" s="7">
        <v>4065</v>
      </c>
      <c r="D1375" s="32" t="s">
        <v>2779</v>
      </c>
      <c r="E1375" s="8" t="s">
        <v>2730</v>
      </c>
    </row>
    <row r="1376" spans="1:5" ht="72" x14ac:dyDescent="0.3">
      <c r="A1376" s="23" t="s">
        <v>626</v>
      </c>
      <c r="B1376" s="24" t="s">
        <v>2720</v>
      </c>
      <c r="C1376" s="7">
        <v>4066</v>
      </c>
      <c r="D1376" s="32" t="s">
        <v>2780</v>
      </c>
      <c r="E1376" s="5" t="s">
        <v>2731</v>
      </c>
    </row>
    <row r="1377" spans="1:5" ht="57.6" x14ac:dyDescent="0.3">
      <c r="A1377" s="7" t="s">
        <v>626</v>
      </c>
      <c r="B1377" s="7" t="s">
        <v>2732</v>
      </c>
      <c r="C1377" s="7">
        <v>4067</v>
      </c>
      <c r="D1377" s="31" t="s">
        <v>2772</v>
      </c>
      <c r="E1377" s="8" t="s">
        <v>2733</v>
      </c>
    </row>
    <row r="1378" spans="1:5" ht="28.8" x14ac:dyDescent="0.3">
      <c r="A1378" s="23" t="s">
        <v>626</v>
      </c>
      <c r="B1378" s="23" t="s">
        <v>2732</v>
      </c>
      <c r="C1378" s="7">
        <v>4068</v>
      </c>
      <c r="D1378" s="32" t="s">
        <v>2740</v>
      </c>
      <c r="E1378" s="5" t="s">
        <v>2741</v>
      </c>
    </row>
    <row r="1379" spans="1:5" ht="48.45" customHeight="1" x14ac:dyDescent="0.3">
      <c r="A1379" s="23" t="s">
        <v>626</v>
      </c>
      <c r="B1379" s="23" t="s">
        <v>2732</v>
      </c>
      <c r="C1379" s="7">
        <v>4069</v>
      </c>
      <c r="D1379" s="30" t="s">
        <v>2742</v>
      </c>
      <c r="E1379" s="5" t="s">
        <v>2743</v>
      </c>
    </row>
    <row r="1380" spans="1:5" ht="345.6" x14ac:dyDescent="0.3">
      <c r="A1380" s="7" t="s">
        <v>626</v>
      </c>
      <c r="B1380" s="7" t="s">
        <v>2732</v>
      </c>
      <c r="C1380" s="7">
        <v>4070</v>
      </c>
      <c r="D1380" s="5" t="s">
        <v>2739</v>
      </c>
      <c r="E1380" s="5" t="s">
        <v>2774</v>
      </c>
    </row>
    <row r="1381" spans="1:5" ht="43.2" x14ac:dyDescent="0.3">
      <c r="A1381" s="23" t="s">
        <v>626</v>
      </c>
      <c r="B1381" s="23" t="s">
        <v>2732</v>
      </c>
      <c r="C1381" s="7">
        <v>4071</v>
      </c>
      <c r="D1381" s="5" t="s">
        <v>2744</v>
      </c>
      <c r="E1381" s="5" t="s">
        <v>2781</v>
      </c>
    </row>
    <row r="1382" spans="1:5" ht="172.8" x14ac:dyDescent="0.3">
      <c r="A1382" s="7" t="s">
        <v>626</v>
      </c>
      <c r="B1382" s="7" t="s">
        <v>2732</v>
      </c>
      <c r="C1382" s="7">
        <v>4072</v>
      </c>
      <c r="D1382" s="4" t="s">
        <v>2737</v>
      </c>
      <c r="E1382" s="8" t="s">
        <v>2738</v>
      </c>
    </row>
    <row r="1383" spans="1:5" ht="57.6" x14ac:dyDescent="0.3">
      <c r="A1383" s="23" t="s">
        <v>626</v>
      </c>
      <c r="B1383" s="23" t="s">
        <v>2732</v>
      </c>
      <c r="C1383" s="7">
        <v>4073</v>
      </c>
      <c r="D1383" s="5" t="s">
        <v>2745</v>
      </c>
      <c r="E1383" s="5" t="s">
        <v>2746</v>
      </c>
    </row>
    <row r="1384" spans="1:5" ht="158.4" x14ac:dyDescent="0.3">
      <c r="A1384" s="7" t="s">
        <v>626</v>
      </c>
      <c r="B1384" s="7" t="s">
        <v>2732</v>
      </c>
      <c r="C1384" s="7">
        <v>4074</v>
      </c>
      <c r="D1384" s="4" t="s">
        <v>2773</v>
      </c>
      <c r="E1384" s="8" t="s">
        <v>2736</v>
      </c>
    </row>
    <row r="1385" spans="1:5" ht="57.6" x14ac:dyDescent="0.3">
      <c r="A1385" s="23" t="s">
        <v>626</v>
      </c>
      <c r="B1385" s="23" t="s">
        <v>2732</v>
      </c>
      <c r="C1385" s="7">
        <v>4075</v>
      </c>
      <c r="D1385" s="5" t="s">
        <v>2747</v>
      </c>
      <c r="E1385" s="5" t="s">
        <v>2748</v>
      </c>
    </row>
    <row r="1386" spans="1:5" ht="43.2" x14ac:dyDescent="0.3">
      <c r="A1386" s="7" t="s">
        <v>626</v>
      </c>
      <c r="B1386" s="7" t="s">
        <v>2732</v>
      </c>
      <c r="C1386" s="7">
        <v>4076</v>
      </c>
      <c r="D1386" s="4" t="s">
        <v>2734</v>
      </c>
      <c r="E1386" s="8" t="s">
        <v>2735</v>
      </c>
    </row>
    <row r="1387" spans="1:5" ht="72" x14ac:dyDescent="0.3">
      <c r="A1387" s="23" t="s">
        <v>626</v>
      </c>
      <c r="B1387" s="23" t="s">
        <v>2732</v>
      </c>
      <c r="C1387" s="7">
        <v>4077</v>
      </c>
      <c r="D1387" s="8" t="s">
        <v>2749</v>
      </c>
      <c r="E1387" s="5" t="s">
        <v>2750</v>
      </c>
    </row>
    <row r="1388" spans="1:5" ht="86.4" x14ac:dyDescent="0.3">
      <c r="A1388" s="23" t="s">
        <v>626</v>
      </c>
      <c r="B1388" s="23" t="s">
        <v>2732</v>
      </c>
      <c r="C1388" s="7">
        <v>4078</v>
      </c>
      <c r="D1388" s="8" t="s">
        <v>2751</v>
      </c>
      <c r="E1388" s="5" t="s">
        <v>2782</v>
      </c>
    </row>
    <row r="1389" spans="1:5" ht="144" x14ac:dyDescent="0.3">
      <c r="A1389" s="23" t="s">
        <v>626</v>
      </c>
      <c r="B1389" s="23" t="s">
        <v>2732</v>
      </c>
      <c r="C1389" s="7">
        <v>4079</v>
      </c>
      <c r="D1389" s="5" t="s">
        <v>2752</v>
      </c>
      <c r="E1389" s="8" t="s">
        <v>2753</v>
      </c>
    </row>
    <row r="1390" spans="1:5" ht="144" x14ac:dyDescent="0.3">
      <c r="A1390" s="23" t="s">
        <v>626</v>
      </c>
      <c r="B1390" s="23" t="s">
        <v>2732</v>
      </c>
      <c r="C1390" s="7">
        <v>4080</v>
      </c>
      <c r="D1390" s="5" t="s">
        <v>2754</v>
      </c>
      <c r="E1390" s="60" t="s">
        <v>2968</v>
      </c>
    </row>
    <row r="1391" spans="1:5" ht="43.2" x14ac:dyDescent="0.3">
      <c r="A1391" s="23" t="s">
        <v>626</v>
      </c>
      <c r="B1391" s="23" t="s">
        <v>2732</v>
      </c>
      <c r="C1391" s="7">
        <v>4081</v>
      </c>
      <c r="D1391" s="5" t="s">
        <v>2755</v>
      </c>
      <c r="E1391" s="5" t="s">
        <v>2756</v>
      </c>
    </row>
    <row r="1392" spans="1:5" ht="115.2" x14ac:dyDescent="0.3">
      <c r="A1392" s="23" t="s">
        <v>626</v>
      </c>
      <c r="B1392" s="23" t="s">
        <v>2732</v>
      </c>
      <c r="C1392" s="7">
        <v>4082</v>
      </c>
      <c r="D1392" s="8" t="s">
        <v>2757</v>
      </c>
      <c r="E1392" s="8" t="s">
        <v>2969</v>
      </c>
    </row>
    <row r="1393" spans="1:5" ht="72" x14ac:dyDescent="0.3">
      <c r="A1393" s="23" t="s">
        <v>626</v>
      </c>
      <c r="B1393" s="23" t="s">
        <v>2732</v>
      </c>
      <c r="C1393" s="7">
        <v>4083</v>
      </c>
      <c r="D1393" s="5" t="s">
        <v>2758</v>
      </c>
      <c r="E1393" s="5" t="s">
        <v>2759</v>
      </c>
    </row>
    <row r="1394" spans="1:5" ht="28.8" x14ac:dyDescent="0.3">
      <c r="A1394" s="23" t="s">
        <v>626</v>
      </c>
      <c r="B1394" s="23" t="s">
        <v>2732</v>
      </c>
      <c r="C1394" s="7">
        <v>4084</v>
      </c>
      <c r="D1394" s="5" t="s">
        <v>2760</v>
      </c>
      <c r="E1394" s="5" t="s">
        <v>2761</v>
      </c>
    </row>
    <row r="1395" spans="1:5" ht="57.6" x14ac:dyDescent="0.3">
      <c r="A1395" s="23" t="s">
        <v>626</v>
      </c>
      <c r="B1395" s="23" t="s">
        <v>2732</v>
      </c>
      <c r="C1395" s="7">
        <v>4085</v>
      </c>
      <c r="D1395" s="8" t="s">
        <v>2762</v>
      </c>
      <c r="E1395" s="5" t="s">
        <v>2763</v>
      </c>
    </row>
    <row r="1396" spans="1:5" ht="115.2" x14ac:dyDescent="0.3">
      <c r="A1396" s="23" t="s">
        <v>626</v>
      </c>
      <c r="B1396" s="23" t="s">
        <v>2732</v>
      </c>
      <c r="C1396" s="7">
        <v>4086</v>
      </c>
      <c r="D1396" s="5" t="s">
        <v>2783</v>
      </c>
      <c r="E1396" s="5" t="s">
        <v>2764</v>
      </c>
    </row>
    <row r="1397" spans="1:5" ht="100.8" x14ac:dyDescent="0.3">
      <c r="A1397" s="23" t="s">
        <v>626</v>
      </c>
      <c r="B1397" s="23" t="s">
        <v>2732</v>
      </c>
      <c r="C1397" s="7">
        <v>4087</v>
      </c>
      <c r="D1397" s="8" t="s">
        <v>2765</v>
      </c>
      <c r="E1397" s="60" t="s">
        <v>2970</v>
      </c>
    </row>
    <row r="1398" spans="1:5" ht="100.8" x14ac:dyDescent="0.3">
      <c r="A1398" s="23" t="s">
        <v>626</v>
      </c>
      <c r="B1398" s="23" t="s">
        <v>2732</v>
      </c>
      <c r="C1398" s="7">
        <v>4088</v>
      </c>
      <c r="D1398" s="5" t="s">
        <v>2766</v>
      </c>
      <c r="E1398" s="5" t="s">
        <v>2784</v>
      </c>
    </row>
    <row r="1399" spans="1:5" ht="57.6" x14ac:dyDescent="0.3">
      <c r="A1399" s="23" t="s">
        <v>626</v>
      </c>
      <c r="B1399" s="23" t="s">
        <v>2732</v>
      </c>
      <c r="C1399" s="7">
        <v>4089</v>
      </c>
      <c r="D1399" s="8" t="s">
        <v>2767</v>
      </c>
      <c r="E1399" s="8" t="s">
        <v>2785</v>
      </c>
    </row>
    <row r="1400" spans="1:5" ht="86.4" x14ac:dyDescent="0.3">
      <c r="A1400" s="23" t="s">
        <v>626</v>
      </c>
      <c r="B1400" s="24" t="s">
        <v>2732</v>
      </c>
      <c r="C1400" s="7">
        <v>4090</v>
      </c>
      <c r="D1400" s="5" t="s">
        <v>2768</v>
      </c>
      <c r="E1400" s="5" t="s">
        <v>2769</v>
      </c>
    </row>
    <row r="1401" spans="1:5" ht="43.2" x14ac:dyDescent="0.3">
      <c r="A1401" s="23" t="s">
        <v>626</v>
      </c>
      <c r="B1401" s="24" t="s">
        <v>2732</v>
      </c>
      <c r="C1401" s="7">
        <v>4091</v>
      </c>
      <c r="D1401" s="5" t="s">
        <v>2770</v>
      </c>
      <c r="E1401" s="5" t="s">
        <v>2786</v>
      </c>
    </row>
    <row r="1402" spans="1:5" ht="57.6" x14ac:dyDescent="0.3">
      <c r="A1402" s="23" t="s">
        <v>731</v>
      </c>
      <c r="B1402" s="7" t="s">
        <v>2858</v>
      </c>
      <c r="C1402" s="7">
        <v>4092</v>
      </c>
      <c r="D1402" s="8" t="s">
        <v>2865</v>
      </c>
      <c r="E1402" s="8" t="s">
        <v>2861</v>
      </c>
    </row>
    <row r="1403" spans="1:5" ht="57.6" x14ac:dyDescent="0.3">
      <c r="A1403" s="23" t="s">
        <v>731</v>
      </c>
      <c r="B1403" s="7" t="s">
        <v>2858</v>
      </c>
      <c r="C1403" s="7">
        <v>4093</v>
      </c>
      <c r="D1403" s="8" t="s">
        <v>2862</v>
      </c>
      <c r="E1403" s="5" t="s">
        <v>2859</v>
      </c>
    </row>
    <row r="1404" spans="1:5" x14ac:dyDescent="0.3">
      <c r="A1404" s="23" t="s">
        <v>731</v>
      </c>
      <c r="B1404" s="7" t="s">
        <v>2858</v>
      </c>
      <c r="C1404" s="7">
        <v>4094</v>
      </c>
      <c r="D1404" s="5" t="s">
        <v>2863</v>
      </c>
      <c r="E1404" s="5" t="s">
        <v>2860</v>
      </c>
    </row>
    <row r="1405" spans="1:5" ht="28.8" x14ac:dyDescent="0.3">
      <c r="A1405" s="23" t="s">
        <v>731</v>
      </c>
      <c r="B1405" s="7" t="s">
        <v>2858</v>
      </c>
      <c r="C1405" s="7">
        <v>4095</v>
      </c>
      <c r="D1405" s="8" t="s">
        <v>2866</v>
      </c>
      <c r="E1405" s="54" t="s">
        <v>2867</v>
      </c>
    </row>
    <row r="1406" spans="1:5" ht="57.6" x14ac:dyDescent="0.3">
      <c r="A1406" s="23" t="s">
        <v>731</v>
      </c>
      <c r="B1406" s="7" t="s">
        <v>2858</v>
      </c>
      <c r="C1406" s="7">
        <v>4096</v>
      </c>
      <c r="D1406" s="8" t="s">
        <v>2868</v>
      </c>
      <c r="E1406" s="5" t="s">
        <v>2869</v>
      </c>
    </row>
    <row r="1407" spans="1:5" ht="57.6" x14ac:dyDescent="0.3">
      <c r="A1407" s="23" t="s">
        <v>731</v>
      </c>
      <c r="B1407" s="7" t="s">
        <v>2858</v>
      </c>
      <c r="C1407" s="7">
        <v>4097</v>
      </c>
      <c r="D1407" s="5" t="s">
        <v>2864</v>
      </c>
      <c r="E1407" s="5" t="s">
        <v>2870</v>
      </c>
    </row>
    <row r="1408" spans="1:5" ht="28.8" x14ac:dyDescent="0.3">
      <c r="A1408" s="7" t="s">
        <v>626</v>
      </c>
      <c r="B1408" s="7" t="s">
        <v>731</v>
      </c>
      <c r="C1408" s="7">
        <v>4098</v>
      </c>
      <c r="D1408" s="8" t="s">
        <v>2891</v>
      </c>
      <c r="E1408" s="8" t="s">
        <v>2871</v>
      </c>
    </row>
    <row r="1409" spans="1:5" ht="144" x14ac:dyDescent="0.3">
      <c r="A1409" s="7" t="s">
        <v>626</v>
      </c>
      <c r="B1409" s="7" t="s">
        <v>731</v>
      </c>
      <c r="C1409" s="7">
        <v>4099</v>
      </c>
      <c r="D1409" s="8" t="s">
        <v>2879</v>
      </c>
      <c r="E1409" s="8" t="s">
        <v>2872</v>
      </c>
    </row>
    <row r="1410" spans="1:5" ht="86.4" x14ac:dyDescent="0.3">
      <c r="A1410" s="7" t="s">
        <v>626</v>
      </c>
      <c r="B1410" s="7" t="s">
        <v>731</v>
      </c>
      <c r="C1410" s="7">
        <v>4100</v>
      </c>
      <c r="D1410" s="8" t="s">
        <v>2880</v>
      </c>
      <c r="E1410" s="8" t="s">
        <v>2873</v>
      </c>
    </row>
    <row r="1411" spans="1:5" ht="72" x14ac:dyDescent="0.3">
      <c r="A1411" s="7" t="s">
        <v>626</v>
      </c>
      <c r="B1411" s="7" t="s">
        <v>731</v>
      </c>
      <c r="C1411" s="7">
        <v>4101</v>
      </c>
      <c r="D1411" s="8" t="s">
        <v>2881</v>
      </c>
      <c r="E1411" s="8" t="s">
        <v>2874</v>
      </c>
    </row>
    <row r="1412" spans="1:5" ht="28.8" x14ac:dyDescent="0.3">
      <c r="A1412" s="7" t="s">
        <v>626</v>
      </c>
      <c r="B1412" s="7" t="s">
        <v>731</v>
      </c>
      <c r="C1412" s="7">
        <v>4102</v>
      </c>
      <c r="D1412" s="8" t="s">
        <v>2882</v>
      </c>
      <c r="E1412" s="5" t="s">
        <v>2890</v>
      </c>
    </row>
    <row r="1413" spans="1:5" ht="43.2" x14ac:dyDescent="0.3">
      <c r="A1413" s="7" t="s">
        <v>626</v>
      </c>
      <c r="B1413" s="7" t="s">
        <v>731</v>
      </c>
      <c r="C1413" s="7">
        <v>4103</v>
      </c>
      <c r="D1413" s="8" t="s">
        <v>2883</v>
      </c>
      <c r="E1413" s="5" t="s">
        <v>2875</v>
      </c>
    </row>
    <row r="1414" spans="1:5" ht="86.4" x14ac:dyDescent="0.3">
      <c r="A1414" s="7" t="s">
        <v>626</v>
      </c>
      <c r="B1414" s="7" t="s">
        <v>731</v>
      </c>
      <c r="C1414" s="7">
        <v>4104</v>
      </c>
      <c r="D1414" s="8" t="s">
        <v>2884</v>
      </c>
      <c r="E1414" s="8" t="s">
        <v>2876</v>
      </c>
    </row>
    <row r="1415" spans="1:5" ht="28.8" x14ac:dyDescent="0.3">
      <c r="A1415" s="7" t="s">
        <v>626</v>
      </c>
      <c r="B1415" s="7" t="s">
        <v>731</v>
      </c>
      <c r="C1415" s="7">
        <v>4105</v>
      </c>
      <c r="D1415" s="8" t="s">
        <v>2885</v>
      </c>
      <c r="E1415" s="8" t="s">
        <v>2876</v>
      </c>
    </row>
    <row r="1416" spans="1:5" ht="86.4" x14ac:dyDescent="0.3">
      <c r="A1416" s="7" t="s">
        <v>626</v>
      </c>
      <c r="B1416" s="7" t="s">
        <v>731</v>
      </c>
      <c r="C1416" s="7">
        <v>4106</v>
      </c>
      <c r="D1416" s="8" t="s">
        <v>2886</v>
      </c>
      <c r="E1416" s="8" t="s">
        <v>2877</v>
      </c>
    </row>
    <row r="1417" spans="1:5" ht="72" x14ac:dyDescent="0.3">
      <c r="A1417" s="7" t="s">
        <v>626</v>
      </c>
      <c r="B1417" s="7" t="s">
        <v>731</v>
      </c>
      <c r="C1417" s="7">
        <v>4107</v>
      </c>
      <c r="D1417" s="8" t="s">
        <v>2887</v>
      </c>
      <c r="E1417" s="61" t="s">
        <v>2948</v>
      </c>
    </row>
    <row r="1418" spans="1:5" ht="57.6" x14ac:dyDescent="0.3">
      <c r="A1418" s="7" t="s">
        <v>626</v>
      </c>
      <c r="B1418" s="7" t="s">
        <v>731</v>
      </c>
      <c r="C1418" s="7">
        <v>4108</v>
      </c>
      <c r="D1418" s="8" t="s">
        <v>2888</v>
      </c>
      <c r="E1418" s="8" t="s">
        <v>2876</v>
      </c>
    </row>
    <row r="1419" spans="1:5" ht="129.6" x14ac:dyDescent="0.3">
      <c r="A1419" s="7" t="s">
        <v>626</v>
      </c>
      <c r="B1419" s="7" t="s">
        <v>731</v>
      </c>
      <c r="C1419" s="7">
        <v>4109</v>
      </c>
      <c r="D1419" s="8" t="s">
        <v>2889</v>
      </c>
      <c r="E1419" s="8" t="s">
        <v>2878</v>
      </c>
    </row>
    <row r="1420" spans="1:5" ht="259.2" x14ac:dyDescent="0.3">
      <c r="A1420" s="7" t="s">
        <v>6</v>
      </c>
      <c r="B1420" s="7" t="s">
        <v>731</v>
      </c>
      <c r="C1420" s="7">
        <v>4110</v>
      </c>
      <c r="D1420" s="8" t="s">
        <v>2952</v>
      </c>
      <c r="E1420" s="8" t="s">
        <v>2971</v>
      </c>
    </row>
    <row r="1421" spans="1:5" ht="229.5" customHeight="1" x14ac:dyDescent="0.3">
      <c r="A1421" s="7" t="s">
        <v>6</v>
      </c>
      <c r="B1421" s="7" t="s">
        <v>731</v>
      </c>
      <c r="C1421" s="7">
        <v>4111</v>
      </c>
      <c r="D1421" s="8" t="s">
        <v>2953</v>
      </c>
      <c r="E1421" s="8" t="s">
        <v>2972</v>
      </c>
    </row>
    <row r="1422" spans="1:5" ht="57.6" x14ac:dyDescent="0.3">
      <c r="A1422" s="7" t="s">
        <v>6</v>
      </c>
      <c r="B1422" s="7" t="s">
        <v>731</v>
      </c>
      <c r="C1422" s="7">
        <v>4112</v>
      </c>
      <c r="D1422" s="8" t="s">
        <v>2954</v>
      </c>
      <c r="E1422" s="8" t="s">
        <v>2949</v>
      </c>
    </row>
    <row r="1423" spans="1:5" ht="57.6" x14ac:dyDescent="0.3">
      <c r="A1423" s="7" t="s">
        <v>6</v>
      </c>
      <c r="B1423" s="7" t="s">
        <v>731</v>
      </c>
      <c r="C1423" s="7">
        <v>4113</v>
      </c>
      <c r="D1423" s="8" t="s">
        <v>2950</v>
      </c>
      <c r="E1423" s="8" t="s">
        <v>2951</v>
      </c>
    </row>
    <row r="1424" spans="1:5" ht="28.8" x14ac:dyDescent="0.3">
      <c r="A1424" s="28" t="s">
        <v>2587</v>
      </c>
      <c r="B1424" s="28" t="s">
        <v>2955</v>
      </c>
      <c r="C1424" s="28">
        <v>4114</v>
      </c>
      <c r="D1424" s="63" t="s">
        <v>2974</v>
      </c>
      <c r="E1424" s="63" t="s">
        <v>2973</v>
      </c>
    </row>
    <row r="1425" spans="1:5" ht="43.2" x14ac:dyDescent="0.3">
      <c r="A1425" s="28" t="s">
        <v>2587</v>
      </c>
      <c r="B1425" s="28" t="s">
        <v>2955</v>
      </c>
      <c r="C1425" s="28">
        <v>4115</v>
      </c>
      <c r="D1425" s="63" t="s">
        <v>2961</v>
      </c>
      <c r="E1425" s="63" t="s">
        <v>2956</v>
      </c>
    </row>
    <row r="1426" spans="1:5" ht="28.8" x14ac:dyDescent="0.3">
      <c r="A1426" s="28" t="s">
        <v>2587</v>
      </c>
      <c r="B1426" s="28" t="s">
        <v>2955</v>
      </c>
      <c r="C1426" s="28">
        <v>4116</v>
      </c>
      <c r="D1426" s="63" t="s">
        <v>2975</v>
      </c>
      <c r="E1426" s="63" t="s">
        <v>2957</v>
      </c>
    </row>
    <row r="1427" spans="1:5" ht="360" x14ac:dyDescent="0.3">
      <c r="A1427" s="28" t="s">
        <v>2587</v>
      </c>
      <c r="B1427" s="28" t="s">
        <v>2955</v>
      </c>
      <c r="C1427" s="28">
        <v>4117</v>
      </c>
      <c r="D1427" s="63" t="s">
        <v>2976</v>
      </c>
      <c r="E1427" s="63" t="s">
        <v>2958</v>
      </c>
    </row>
    <row r="1428" spans="1:5" ht="28.8" x14ac:dyDescent="0.3">
      <c r="A1428" s="28" t="s">
        <v>2587</v>
      </c>
      <c r="B1428" s="28" t="s">
        <v>2955</v>
      </c>
      <c r="C1428" s="28">
        <v>4118</v>
      </c>
      <c r="D1428" s="63" t="s">
        <v>2962</v>
      </c>
      <c r="E1428" s="63" t="s">
        <v>2959</v>
      </c>
    </row>
    <row r="1429" spans="1:5" ht="43.2" x14ac:dyDescent="0.3">
      <c r="A1429" s="28" t="s">
        <v>2587</v>
      </c>
      <c r="B1429" s="28" t="s">
        <v>2955</v>
      </c>
      <c r="C1429" s="28">
        <v>4119</v>
      </c>
      <c r="D1429" s="63" t="s">
        <v>2963</v>
      </c>
      <c r="E1429" s="63" t="s">
        <v>2960</v>
      </c>
    </row>
  </sheetData>
  <autoFilter ref="A2:E1419" xr:uid="{C7EC8805-2E8A-4DB0-BCF0-323547E80002}">
    <sortState xmlns:xlrd2="http://schemas.microsoft.com/office/spreadsheetml/2017/richdata2" ref="A3:E1419">
      <sortCondition ref="C2:C1419"/>
    </sortState>
  </autoFilter>
  <mergeCells count="1">
    <mergeCell ref="A1:E1"/>
  </mergeCells>
  <conditionalFormatting sqref="C1082:C1108">
    <cfRule type="duplicateValues" dxfId="8" priority="7"/>
    <cfRule type="duplicateValues" dxfId="7" priority="8"/>
    <cfRule type="duplicateValues" dxfId="6" priority="9"/>
  </conditionalFormatting>
  <conditionalFormatting sqref="C1109:C1125">
    <cfRule type="duplicateValues" dxfId="5" priority="4"/>
    <cfRule type="duplicateValues" dxfId="4" priority="5"/>
    <cfRule type="duplicateValues" dxfId="3" priority="6"/>
  </conditionalFormatting>
  <conditionalFormatting sqref="C1:C1081 C1126:C1048576">
    <cfRule type="duplicateValues" dxfId="2" priority="19"/>
    <cfRule type="duplicateValues" dxfId="1" priority="20"/>
    <cfRule type="duplicateValues" dxfId="0" priority="21"/>
  </conditionalFormatting>
  <hyperlinks>
    <hyperlink ref="D933" r:id="rId1" display="When will there be a session on the no-remittance receipt types and transactions (e.g., pay.gov, fedwire, credit card, ACH) that are cleared on the CIR report?" xr:uid="{3BFD0289-62A3-446B-82A0-7B84F69C4620}"/>
    <hyperlink ref="E1417" r:id="rId2" display="CSC109228 (commerce.gov)" xr:uid="{219F25CA-8C60-48B7-B55E-2F23D1FC9E2B}"/>
  </hyperlinks>
  <pageMargins left="0.7" right="0.7" top="0.75" bottom="0.75" header="0.3" footer="0.3"/>
  <pageSetup orientation="portrait"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52D1E55529AE84BA495C251597C2381" ma:contentTypeVersion="15" ma:contentTypeDescription="Create a new document." ma:contentTypeScope="" ma:versionID="7660c6cb075c51ebed19bec83b7a9ed0">
  <xsd:schema xmlns:xsd="http://www.w3.org/2001/XMLSchema" xmlns:xs="http://www.w3.org/2001/XMLSchema" xmlns:p="http://schemas.microsoft.com/office/2006/metadata/properties" xmlns:ns2="7c694a39-25f0-49a3-83ca-77129a8ccac4" xmlns:ns3="41d41723-4c4e-41ff-a98e-3d95222e544f" targetNamespace="http://schemas.microsoft.com/office/2006/metadata/properties" ma:root="true" ma:fieldsID="7515e3e2ca16665518bea4677741bd42" ns2:_="" ns3:_="">
    <xsd:import namespace="7c694a39-25f0-49a3-83ca-77129a8ccac4"/>
    <xsd:import namespace="41d41723-4c4e-41ff-a98e-3d95222e544f"/>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c694a39-25f0-49a3-83ca-77129a8ccac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1d41723-4c4e-41ff-a98e-3d95222e544f"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2989DE5-9CF3-4237-A6B9-8F4066209D7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c694a39-25f0-49a3-83ca-77129a8ccac4"/>
    <ds:schemaRef ds:uri="41d41723-4c4e-41ff-a98e-3d95222e544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325D7B0-0718-4A72-9FF2-695CEBDDFF3E}">
  <ds:schemaRefs>
    <ds:schemaRef ds:uri="http://schemas.microsoft.com/sharepoint/v3/contenttype/forms"/>
  </ds:schemaRefs>
</ds:datastoreItem>
</file>

<file path=customXml/itemProps3.xml><?xml version="1.0" encoding="utf-8"?>
<ds:datastoreItem xmlns:ds="http://schemas.openxmlformats.org/officeDocument/2006/customXml" ds:itemID="{89A2AADC-DEDE-4978-99EA-91EF02AAFE6B}">
  <ds:schemaRefs>
    <ds:schemaRef ds:uri="http://schemas.microsoft.com/office/2006/documentManagement/types"/>
    <ds:schemaRef ds:uri="http://purl.org/dc/dcmitype/"/>
    <ds:schemaRef ds:uri="http://schemas.microsoft.com/office/infopath/2007/PartnerControls"/>
    <ds:schemaRef ds:uri="http://purl.org/dc/elements/1.1/"/>
    <ds:schemaRef ds:uri="http://schemas.microsoft.com/office/2006/metadata/properties"/>
    <ds:schemaRef ds:uri="41d41723-4c4e-41ff-a98e-3d95222e544f"/>
    <ds:schemaRef ds:uri="7c694a39-25f0-49a3-83ca-77129a8ccac4"/>
    <ds:schemaRef ds:uri="http://purl.org/dc/terms/"/>
    <ds:schemaRef ds:uri="http://schemas.openxmlformats.org/package/2006/metadata/core-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Q&amp;As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King, Kathy</dc:creator>
  <cp:keywords/>
  <dc:description/>
  <cp:lastModifiedBy>Anderson, Antion (Contractor)</cp:lastModifiedBy>
  <cp:revision/>
  <dcterms:created xsi:type="dcterms:W3CDTF">2021-02-10T17:27:04Z</dcterms:created>
  <dcterms:modified xsi:type="dcterms:W3CDTF">2021-10-08T23:13:19Z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0x010100752D1E55529AE84BA495C251597C2381</vt:lpwstr>
  </property>
</Properties>
</file>