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70B1E80F-FA44-4579-9316-61105C26D121}" xr6:coauthVersionLast="41" xr6:coauthVersionMax="41" xr10:uidLastSave="{00000000-0000-0000-0000-000000000000}"/>
  <bookViews>
    <workbookView xWindow="-120" yWindow="-120" windowWidth="29040" windowHeight="17640" xr2:uid="{73DC3354-F019-460B-8BA5-8C9DA40673A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2" i="1"/>
</calcChain>
</file>

<file path=xl/sharedStrings.xml><?xml version="1.0" encoding="utf-8"?>
<sst xmlns="http://schemas.openxmlformats.org/spreadsheetml/2006/main" count="36475" uniqueCount="14836">
  <si>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</si>
  <si>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</si>
  <si>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</si>
  <si>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</si>
  <si>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</si>
  <si>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</si>
  <si>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</si>
  <si>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</si>
  <si>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</si>
  <si>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</si>
  <si>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</si>
  <si>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</si>
  <si>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</si>
  <si>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</si>
  <si>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</si>
  <si>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</si>
  <si>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</si>
  <si>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</si>
  <si>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</si>
  <si>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</si>
  <si>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</si>
  <si>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</si>
  <si>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</si>
  <si>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</si>
  <si>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</si>
  <si>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</si>
  <si>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</si>
  <si>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</si>
  <si>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</si>
  <si>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</si>
  <si>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</si>
  <si>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</si>
  <si>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</si>
  <si>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</si>
  <si>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</si>
  <si>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</si>
  <si>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</si>
  <si>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</si>
  <si>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</si>
  <si>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</si>
  <si>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</si>
  <si>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</si>
  <si>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</si>
  <si>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</si>
  <si>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</si>
  <si>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</si>
  <si>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</si>
  <si>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</si>
  <si>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</si>
  <si>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</si>
  <si>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</si>
  <si>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</si>
  <si>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</si>
  <si>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</si>
  <si>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</si>
  <si>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</si>
  <si>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</si>
  <si>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</si>
  <si>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</si>
  <si>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</si>
  <si>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</si>
  <si>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</si>
  <si>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</si>
  <si>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</si>
  <si>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</si>
  <si>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</si>
  <si>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</si>
  <si>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</si>
  <si>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</si>
  <si>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</si>
  <si>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</si>
  <si>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</si>
  <si>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</si>
  <si>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</si>
  <si>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</si>
  <si>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</si>
  <si>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</si>
  <si>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</si>
  <si>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</si>
  <si>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</si>
  <si>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</si>
  <si>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</si>
  <si>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</si>
  <si>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</si>
  <si>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</si>
  <si>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</si>
  <si>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</si>
  <si>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</si>
  <si>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</si>
  <si>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</si>
  <si>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</si>
  <si>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</si>
  <si>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</si>
  <si>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</si>
  <si>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</si>
  <si>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</si>
  <si>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</si>
  <si>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</si>
  <si>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</si>
  <si>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</si>
  <si>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</si>
  <si>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</si>
  <si>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</si>
  <si>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</si>
  <si>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</si>
  <si>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</si>
  <si>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</si>
  <si>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</si>
  <si>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</si>
  <si>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</si>
  <si>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</si>
  <si>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</si>
  <si>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</si>
  <si>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</si>
  <si>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</si>
  <si>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</si>
  <si>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</si>
  <si>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</si>
  <si>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</si>
  <si>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</si>
  <si>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</si>
  <si>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</si>
  <si>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</si>
  <si>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</si>
  <si>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</si>
  <si>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</si>
  <si>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</si>
  <si>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</si>
  <si>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</si>
  <si>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</si>
  <si>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</si>
  <si>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</si>
  <si>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</si>
  <si>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</si>
  <si>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</si>
  <si>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</si>
  <si>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</si>
  <si>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</si>
  <si>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</si>
  <si>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</si>
  <si>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</si>
  <si>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</si>
  <si>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</si>
  <si>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</si>
  <si>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</si>
  <si>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</si>
  <si>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</si>
  <si>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</si>
  <si>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</si>
  <si>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</si>
  <si>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</si>
  <si>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</si>
  <si>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</si>
  <si>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</si>
  <si>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</si>
  <si>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</si>
  <si>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</si>
  <si>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</si>
  <si>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</si>
  <si>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</si>
  <si>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</si>
  <si>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</si>
  <si>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</si>
  <si>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</si>
  <si>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</si>
  <si>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</si>
  <si>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</si>
  <si>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</si>
  <si>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</si>
  <si>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</si>
  <si>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</si>
  <si>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</si>
  <si>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</si>
  <si>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</si>
  <si>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</si>
  <si>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</si>
  <si>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</si>
  <si>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</si>
  <si>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</si>
  <si>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</si>
  <si>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</si>
  <si>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</si>
  <si>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</si>
  <si>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</si>
  <si>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</si>
  <si>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</si>
  <si>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</si>
  <si>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</si>
  <si>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</si>
  <si>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</si>
  <si>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</si>
  <si>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</si>
  <si>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</si>
  <si>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</si>
  <si>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</si>
  <si>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</si>
  <si>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</si>
  <si>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</si>
  <si>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</si>
  <si>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</si>
  <si>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</si>
  <si>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</si>
  <si>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</si>
  <si>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</si>
  <si>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</si>
  <si>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</si>
  <si>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</si>
  <si>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</si>
  <si>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</si>
  <si>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</si>
  <si>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</si>
  <si>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</si>
  <si>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</si>
  <si>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</si>
  <si>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</si>
  <si>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</si>
  <si>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</si>
  <si>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</si>
  <si>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</si>
  <si>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</si>
  <si>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</si>
  <si>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</si>
  <si>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</si>
  <si>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</si>
  <si>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</si>
  <si>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</si>
  <si>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</si>
  <si>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</si>
  <si>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</si>
  <si>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</si>
  <si>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</si>
  <si>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</si>
  <si>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</si>
  <si>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</si>
  <si>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</si>
  <si>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</si>
  <si>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</si>
  <si>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</si>
  <si>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</si>
  <si>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</si>
  <si>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</si>
  <si>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</si>
  <si>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</si>
  <si>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</si>
  <si>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</si>
  <si>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</si>
  <si>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</si>
  <si>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</si>
  <si>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</si>
  <si>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</si>
  <si>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</si>
  <si>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</si>
  <si>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</si>
  <si>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</si>
  <si>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</si>
  <si>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</si>
  <si>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</si>
  <si>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</si>
  <si>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</si>
  <si>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</si>
  <si>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</si>
  <si>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</si>
  <si>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</si>
  <si>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</si>
  <si>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</si>
  <si>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</si>
  <si>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</si>
  <si>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</si>
  <si>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</si>
  <si>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</si>
  <si>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</si>
  <si>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</si>
  <si>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</si>
  <si>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</si>
  <si>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</si>
  <si>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</si>
  <si>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</si>
  <si>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</si>
  <si>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</si>
  <si>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</si>
  <si>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</si>
  <si>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</si>
  <si>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</si>
  <si>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</si>
  <si>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</si>
  <si>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</si>
  <si>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</si>
  <si>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</si>
  <si>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</si>
  <si>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</si>
  <si>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</si>
  <si>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</si>
  <si>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</si>
  <si>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</si>
  <si>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</si>
  <si>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</si>
  <si>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</si>
  <si>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</si>
  <si>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</si>
  <si>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</si>
  <si>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</si>
  <si>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</si>
  <si>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</si>
  <si>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</si>
  <si>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</si>
  <si>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</si>
  <si>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</si>
  <si>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</si>
  <si>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</si>
  <si>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</si>
  <si>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</si>
  <si>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</si>
  <si>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</si>
  <si>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</si>
  <si>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</si>
  <si>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</si>
  <si>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</si>
  <si>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</si>
  <si>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</si>
  <si>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</si>
  <si>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</si>
  <si>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</si>
  <si>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</si>
  <si>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</si>
  <si>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</si>
  <si>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</si>
  <si>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</si>
  <si>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</si>
  <si>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</si>
  <si>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</si>
  <si>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</si>
  <si>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</si>
  <si>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</si>
  <si>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</si>
  <si>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</si>
  <si>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</si>
  <si>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</si>
  <si>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</si>
  <si>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</si>
  <si>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</si>
  <si>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</si>
  <si>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</si>
  <si>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</si>
  <si>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</si>
  <si>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</si>
  <si>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</si>
  <si>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</si>
  <si>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</si>
  <si>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</si>
  <si>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</si>
  <si>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</si>
  <si>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</si>
  <si>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</si>
  <si>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</si>
  <si>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</si>
  <si>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</si>
  <si>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</si>
  <si>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</si>
  <si>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</si>
  <si>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</si>
  <si>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</si>
  <si>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</si>
  <si>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</si>
  <si>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</si>
  <si>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</si>
  <si>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</si>
  <si>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</si>
  <si>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</si>
  <si>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</si>
  <si>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</si>
  <si>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</si>
  <si>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</si>
  <si>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</si>
  <si>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</si>
  <si>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</si>
  <si>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</si>
  <si>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</si>
  <si>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</si>
  <si>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</si>
  <si>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</si>
  <si>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</si>
  <si>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</si>
  <si>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</si>
  <si>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</si>
  <si>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</si>
  <si>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</si>
  <si>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</si>
  <si>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</si>
  <si>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</si>
  <si>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</si>
  <si>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</si>
  <si>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</si>
  <si>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</si>
  <si>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</si>
  <si>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</si>
  <si>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</si>
  <si>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</si>
  <si>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</si>
  <si>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</si>
  <si>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</si>
  <si>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</si>
  <si>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</si>
  <si>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</si>
  <si>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</si>
  <si>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</si>
  <si>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</si>
  <si>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</si>
  <si>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</si>
  <si>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</si>
  <si>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</si>
  <si>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</si>
  <si>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</si>
  <si>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</si>
  <si>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</si>
  <si>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</si>
  <si>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</si>
  <si>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</si>
  <si>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</si>
  <si>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</si>
  <si>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</si>
  <si>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</si>
  <si>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</si>
  <si>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</si>
  <si>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</si>
  <si>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</si>
  <si>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</si>
  <si>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</si>
  <si>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</si>
  <si>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</si>
  <si>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</si>
  <si>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</si>
  <si>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</si>
  <si>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</si>
  <si>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</si>
  <si>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</si>
  <si>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</si>
  <si>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</si>
  <si>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</si>
  <si>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</si>
  <si>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</si>
  <si>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</si>
  <si>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</si>
  <si>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</si>
  <si>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</si>
  <si>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</si>
  <si>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</si>
  <si>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</si>
  <si>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</si>
  <si>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</si>
  <si>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</si>
  <si>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</si>
  <si>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</si>
  <si>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</si>
  <si>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</si>
  <si>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</si>
  <si>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</si>
  <si>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</si>
  <si>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</si>
  <si>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</si>
  <si>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</si>
  <si>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</si>
  <si>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</si>
  <si>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</si>
  <si>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</si>
  <si>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</si>
  <si>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</si>
  <si>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</si>
  <si>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</si>
  <si>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</si>
  <si>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</si>
  <si>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</si>
  <si>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</si>
  <si>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</si>
  <si>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</si>
  <si>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</si>
  <si>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</si>
  <si>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</si>
  <si>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</si>
  <si>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</si>
  <si>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</si>
  <si>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</si>
  <si>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</si>
  <si>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</si>
  <si>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</si>
  <si>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</si>
  <si>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</si>
  <si>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</si>
  <si>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</si>
  <si>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</si>
  <si>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</si>
  <si>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</si>
  <si>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</si>
  <si>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</si>
  <si>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</si>
  <si>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</si>
  <si>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</si>
  <si>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</si>
  <si>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</si>
  <si>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</si>
  <si>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</si>
  <si>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</si>
  <si>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</si>
  <si>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</si>
  <si>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</si>
  <si>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</si>
  <si>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</si>
  <si>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</si>
  <si>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</si>
  <si>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</si>
  <si>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</si>
  <si>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</si>
  <si>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</si>
  <si>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</si>
  <si>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</si>
  <si>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</si>
  <si>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</si>
  <si>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</si>
  <si>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</si>
  <si>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</si>
  <si>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</si>
  <si>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</si>
  <si>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</si>
  <si>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</si>
  <si>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</si>
  <si>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</si>
  <si>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</si>
  <si>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</si>
  <si>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</si>
  <si>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</si>
  <si>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</si>
  <si>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</si>
  <si>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</si>
  <si>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</si>
  <si>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</si>
  <si>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</si>
  <si>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</si>
  <si>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</si>
  <si>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</si>
  <si>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</si>
  <si>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</si>
  <si>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</si>
  <si>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</si>
  <si>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</si>
  <si>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</si>
  <si>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</si>
  <si>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</si>
  <si>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</si>
  <si>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</si>
  <si>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</si>
  <si>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</si>
  <si>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</si>
  <si>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</si>
  <si>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</si>
  <si>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</si>
  <si>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</si>
  <si>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</si>
  <si>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</si>
  <si>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</si>
  <si>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</si>
  <si>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</si>
  <si>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</si>
  <si>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</si>
  <si>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</si>
  <si>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</si>
  <si>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</si>
  <si>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</si>
  <si>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</si>
  <si>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</si>
  <si>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</si>
  <si>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</si>
  <si>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</si>
  <si>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</si>
  <si>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</si>
  <si>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</si>
  <si>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</si>
  <si>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</si>
  <si>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</si>
  <si>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</si>
  <si>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</si>
  <si>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</si>
  <si>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</si>
  <si>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</si>
  <si>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</si>
  <si>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</si>
  <si>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</si>
  <si>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</si>
  <si>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</si>
  <si>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</si>
  <si>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</si>
  <si>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</si>
  <si>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</si>
  <si>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</si>
  <si>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</si>
  <si>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</si>
  <si>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</si>
  <si>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</si>
  <si>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</si>
  <si>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</si>
  <si>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</si>
  <si>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</si>
  <si>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</si>
  <si>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</si>
  <si>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</si>
  <si>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</si>
  <si>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</si>
  <si>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</si>
  <si>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</si>
  <si>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</si>
  <si>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</si>
  <si>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</si>
  <si>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</si>
  <si>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</si>
  <si>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</si>
  <si>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</si>
  <si>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</si>
  <si>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</si>
  <si>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</si>
  <si>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</si>
  <si>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</si>
  <si>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</si>
  <si>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</si>
  <si>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</si>
  <si>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</si>
  <si>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</si>
  <si>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</si>
  <si>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</si>
  <si>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</si>
  <si>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</si>
  <si>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</si>
  <si>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</si>
  <si>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</si>
  <si>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</si>
  <si>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</si>
  <si>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</si>
  <si>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</si>
  <si>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</si>
  <si>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</si>
  <si>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</si>
  <si>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</si>
  <si>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</si>
  <si>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</si>
  <si>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</si>
  <si>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</si>
  <si>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</si>
  <si>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</si>
  <si>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</si>
  <si>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</si>
  <si>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</si>
  <si>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</si>
  <si>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</si>
  <si>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</si>
  <si>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</si>
  <si>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</si>
  <si>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</si>
  <si>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</si>
  <si>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</si>
  <si>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</si>
  <si>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</si>
  <si>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</si>
  <si>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</si>
  <si>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</si>
  <si>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</si>
  <si>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</si>
  <si>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</si>
  <si>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</si>
  <si>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</si>
  <si>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</si>
  <si>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</si>
  <si>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</si>
  <si>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</si>
  <si>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</si>
  <si>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</si>
  <si>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</si>
  <si>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</si>
  <si>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</si>
  <si>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</si>
  <si>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</si>
  <si>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</si>
  <si>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</si>
  <si>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</si>
  <si>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</si>
  <si>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</si>
  <si>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</si>
  <si>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</si>
  <si>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</si>
  <si>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</si>
  <si>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</si>
  <si>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</si>
  <si>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</si>
  <si>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</si>
  <si>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</si>
  <si>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</si>
  <si>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</si>
  <si>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</si>
  <si>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</si>
  <si>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</si>
  <si>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</si>
  <si>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</si>
  <si>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</si>
  <si>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</si>
  <si>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</si>
  <si>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</si>
  <si>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</si>
  <si>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</si>
  <si>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</si>
  <si>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</si>
  <si>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</si>
  <si>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</si>
  <si>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</si>
  <si>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</si>
  <si>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</si>
  <si>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</si>
  <si>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</si>
  <si>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</si>
  <si>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</si>
  <si>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</si>
  <si>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</si>
  <si>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</si>
  <si>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</si>
  <si>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</si>
  <si>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</si>
  <si>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</si>
  <si>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</si>
  <si>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</si>
  <si>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</si>
  <si>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</si>
  <si>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</si>
  <si>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</si>
  <si>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</si>
  <si>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</si>
  <si>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</si>
  <si>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</si>
  <si>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</si>
  <si>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</si>
  <si>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</si>
  <si>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</si>
  <si>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</si>
  <si>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</si>
  <si>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</si>
  <si>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</si>
  <si>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</si>
  <si>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</si>
  <si>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</si>
  <si>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</si>
  <si>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</si>
  <si>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</si>
  <si>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</si>
  <si>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</si>
  <si>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</si>
  <si>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</si>
  <si>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</si>
  <si>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</si>
  <si>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</si>
  <si>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</si>
  <si>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</si>
  <si>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</si>
  <si>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</si>
  <si>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</si>
  <si>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</si>
  <si>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</si>
  <si>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</si>
  <si>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</si>
  <si>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</si>
  <si>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</si>
  <si>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</si>
  <si>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</si>
  <si>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</si>
  <si>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</si>
  <si>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</si>
  <si>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</si>
  <si>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</si>
  <si>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</si>
  <si>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</si>
  <si>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</si>
  <si>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</si>
  <si>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</si>
  <si>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</si>
  <si>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</si>
  <si>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</si>
  <si>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</si>
  <si>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</si>
  <si>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</si>
  <si>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</si>
  <si>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</si>
  <si>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</si>
  <si>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</si>
  <si>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</si>
  <si>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</si>
  <si>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</si>
  <si>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</si>
  <si>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</si>
  <si>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</si>
  <si>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</si>
  <si>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</si>
  <si>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</si>
  <si>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</si>
  <si>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</si>
  <si>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</si>
  <si>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</si>
  <si>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</si>
  <si>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</si>
  <si>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</si>
  <si>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</si>
  <si>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</si>
  <si>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</si>
  <si>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</si>
  <si>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</si>
  <si>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</si>
  <si>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</si>
  <si>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</si>
  <si>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</si>
  <si>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</si>
  <si>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</si>
  <si>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</si>
  <si>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</si>
  <si>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</si>
  <si>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</si>
  <si>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</si>
  <si>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</si>
  <si>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</si>
  <si>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</si>
  <si>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</si>
  <si>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</si>
  <si>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</si>
  <si>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</si>
  <si>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</si>
  <si>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</si>
  <si>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</si>
  <si>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</si>
  <si>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</si>
  <si>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</si>
  <si>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</si>
  <si>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</si>
  <si>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</si>
  <si>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</si>
  <si>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</si>
  <si>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</si>
  <si>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</si>
  <si>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</si>
  <si>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</si>
  <si>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</si>
  <si>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</si>
  <si>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</si>
  <si>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</si>
  <si>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</si>
  <si>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</si>
  <si>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</si>
  <si>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</si>
  <si>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</si>
  <si>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</si>
  <si>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</si>
  <si>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</si>
  <si>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</si>
  <si>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</si>
  <si>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</si>
  <si>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</si>
  <si>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</si>
  <si>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</si>
  <si>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</si>
  <si>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</si>
  <si>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</si>
  <si>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</si>
  <si>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</si>
  <si>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</si>
  <si>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</si>
  <si>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</si>
  <si>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</si>
  <si>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</si>
  <si>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</si>
  <si>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</si>
  <si>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</si>
  <si>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</si>
  <si>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</si>
  <si>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</si>
  <si>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</si>
  <si>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</si>
  <si>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</si>
  <si>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</si>
  <si>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</si>
  <si>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</si>
  <si>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</si>
  <si>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</si>
  <si>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</si>
  <si>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</si>
  <si>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</si>
  <si>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</si>
  <si>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</si>
  <si>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</si>
  <si>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</si>
  <si>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</si>
  <si>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</si>
  <si>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</si>
  <si>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</si>
  <si>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</si>
  <si>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</si>
  <si>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</si>
  <si>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</si>
  <si>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</si>
  <si>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</si>
  <si>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</si>
  <si>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</si>
  <si>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</si>
  <si>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</si>
  <si>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</si>
  <si>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</si>
  <si>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</si>
  <si>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</si>
  <si>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</si>
  <si>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</si>
  <si>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</si>
  <si>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</si>
  <si>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</si>
  <si>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</si>
  <si>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</si>
  <si>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</si>
  <si>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</si>
  <si>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</si>
  <si>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</si>
  <si>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</si>
  <si>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</si>
  <si>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</si>
  <si>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</si>
  <si>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</si>
  <si>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</si>
  <si>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</si>
  <si>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</si>
  <si>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</si>
  <si>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</si>
  <si>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</si>
  <si>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</si>
  <si>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</si>
  <si>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</si>
  <si>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</si>
  <si>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</si>
  <si>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</si>
  <si>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</si>
  <si>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</si>
  <si>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</si>
  <si>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</si>
  <si>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</si>
  <si>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</si>
  <si>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</si>
  <si>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</si>
  <si>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</si>
  <si>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</si>
  <si>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</si>
  <si>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</si>
  <si>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</si>
  <si>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</si>
  <si>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</si>
  <si>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</si>
  <si>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</si>
  <si>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</si>
  <si>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</si>
  <si>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</si>
  <si>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</si>
  <si>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</si>
  <si>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</si>
  <si>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</si>
  <si>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</si>
  <si>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</si>
  <si>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</si>
  <si>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</si>
  <si>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</si>
  <si>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</si>
  <si>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</si>
  <si>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</si>
  <si>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</si>
  <si>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</si>
  <si>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</si>
  <si>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</si>
  <si>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</si>
  <si>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</si>
  <si>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</si>
  <si>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</si>
  <si>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</si>
  <si>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</si>
  <si>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</si>
  <si>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</si>
  <si>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</si>
  <si>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</si>
  <si>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</si>
  <si>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</si>
  <si>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</si>
  <si>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</si>
  <si>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</si>
  <si>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</si>
  <si>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</si>
  <si>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</si>
  <si>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</si>
  <si>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</si>
  <si>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</si>
  <si>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</si>
  <si>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</si>
  <si>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</si>
  <si>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</si>
  <si>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</si>
  <si>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</si>
  <si>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</si>
  <si>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</si>
  <si>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</si>
  <si>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</si>
  <si>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</si>
  <si>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</si>
  <si>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</si>
  <si>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</si>
  <si>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</si>
  <si>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</si>
  <si>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</si>
  <si>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</si>
  <si>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</si>
  <si>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</si>
  <si>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</si>
  <si>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</si>
  <si>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</si>
  <si>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</si>
  <si>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</si>
  <si>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</si>
  <si>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</si>
  <si>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</si>
  <si>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</si>
  <si>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</si>
  <si>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</si>
  <si>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</si>
  <si>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</si>
  <si>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</si>
  <si>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</si>
  <si>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</si>
  <si>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</si>
  <si>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</si>
  <si>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</si>
  <si>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</si>
  <si>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</si>
  <si>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</si>
  <si>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</si>
  <si>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</si>
  <si>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</si>
  <si>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</si>
  <si>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</si>
  <si>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</si>
  <si>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</si>
  <si>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</si>
  <si>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</si>
  <si>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</si>
  <si>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</si>
  <si>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</si>
  <si>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</si>
  <si>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</si>
  <si>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</si>
  <si>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</si>
  <si>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</si>
  <si>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</si>
  <si>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</si>
  <si>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</si>
  <si>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</si>
  <si>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</si>
  <si>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</si>
  <si>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</si>
  <si>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</si>
  <si>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</si>
  <si>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</si>
  <si>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</si>
  <si>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</si>
  <si>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</si>
  <si>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</si>
  <si>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</si>
  <si>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</si>
  <si>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</si>
  <si>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</si>
  <si>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</si>
  <si>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</si>
  <si>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</si>
  <si>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</si>
  <si>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</si>
  <si>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</si>
  <si>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</si>
  <si>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</si>
  <si>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</si>
  <si>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</si>
  <si>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</si>
  <si>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</si>
  <si>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</si>
  <si>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</si>
  <si>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</si>
  <si>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</si>
  <si>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</si>
  <si>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</si>
  <si>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</si>
  <si>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</si>
  <si>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</si>
  <si>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</si>
  <si>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</si>
  <si>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</si>
  <si>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</si>
  <si>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</si>
  <si>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</si>
  <si>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</si>
  <si>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</si>
  <si>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</si>
  <si>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</si>
  <si>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</si>
  <si>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</si>
  <si>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</si>
  <si>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</si>
  <si>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</si>
  <si>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</si>
  <si>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</si>
  <si>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</si>
  <si>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</si>
  <si>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</si>
  <si>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</si>
  <si>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</si>
  <si>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</si>
  <si>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</si>
  <si>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</si>
  <si>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</si>
  <si>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</si>
  <si>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</si>
  <si>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</si>
  <si>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</si>
  <si>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</si>
  <si>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</si>
  <si>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</si>
  <si>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</si>
  <si>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</si>
  <si>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</si>
  <si>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</si>
  <si>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</si>
  <si>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</si>
  <si>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</si>
  <si>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</si>
  <si>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</si>
  <si>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</si>
  <si>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</si>
  <si>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</si>
  <si>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</si>
  <si>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</si>
  <si>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</si>
  <si>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</si>
  <si>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</si>
  <si>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</si>
  <si>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</si>
  <si>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</si>
  <si>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</si>
  <si>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</si>
  <si>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</si>
  <si>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</si>
  <si>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</si>
  <si>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</si>
  <si>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</si>
  <si>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</si>
  <si>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</si>
  <si>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</si>
  <si>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</si>
  <si>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</si>
  <si>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</si>
  <si>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</si>
  <si>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</si>
  <si>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</si>
  <si>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</si>
  <si>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</si>
  <si>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</si>
  <si>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</si>
  <si>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</si>
  <si>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</si>
  <si>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</si>
  <si>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</si>
  <si>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</si>
  <si>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</si>
  <si>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</si>
  <si>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</si>
  <si>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</si>
  <si>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</si>
  <si>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</si>
  <si>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</si>
  <si>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</si>
  <si>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</si>
  <si>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</si>
  <si>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</si>
  <si>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</si>
  <si>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</si>
  <si>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</si>
  <si>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</si>
  <si>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</si>
  <si>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</si>
  <si>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</si>
  <si>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</si>
  <si>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</si>
  <si>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</si>
  <si>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</si>
  <si>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</si>
  <si>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</si>
  <si>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</si>
  <si>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</si>
  <si>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</si>
  <si>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</si>
  <si>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</si>
  <si>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</si>
  <si>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</si>
  <si>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</si>
  <si>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</si>
  <si>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</si>
  <si>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</si>
  <si>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</si>
  <si>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</si>
  <si>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</si>
  <si>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</si>
  <si>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</si>
  <si>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</si>
  <si>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</si>
  <si>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</si>
  <si>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</si>
  <si>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</si>
  <si>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</si>
  <si>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</si>
  <si>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</si>
  <si>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</si>
  <si>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</si>
  <si>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</si>
  <si>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</si>
  <si>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</si>
  <si>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</si>
  <si>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</si>
  <si>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</si>
  <si>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</si>
  <si>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</si>
  <si>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</si>
  <si>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</si>
  <si>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</si>
  <si>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</si>
  <si>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</si>
  <si>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</si>
  <si>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</si>
  <si>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</si>
  <si>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</si>
  <si>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</si>
  <si>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</si>
  <si>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</si>
  <si>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</si>
  <si>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</si>
  <si>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</si>
  <si>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</si>
  <si>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</si>
  <si>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</si>
  <si>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</si>
  <si>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</si>
  <si>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</si>
  <si>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</si>
  <si>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</si>
  <si>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</si>
  <si>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</si>
  <si>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</si>
  <si>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</si>
  <si>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</si>
  <si>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</si>
  <si>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</si>
  <si>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</si>
  <si>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</si>
  <si>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</si>
  <si>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</si>
  <si>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</si>
  <si>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</si>
  <si>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</si>
  <si>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</si>
  <si>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</si>
  <si>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</si>
  <si>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</si>
  <si>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</si>
  <si>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</si>
  <si>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</si>
  <si>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</si>
  <si>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</si>
  <si>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</si>
  <si>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</si>
  <si>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</si>
  <si>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</si>
  <si>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</si>
  <si>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</si>
  <si>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</si>
  <si>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</si>
  <si>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</si>
  <si>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</si>
  <si>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</si>
  <si>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</si>
  <si>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</si>
  <si>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</si>
  <si>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</si>
  <si>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</si>
  <si>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</si>
  <si>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</si>
  <si>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</si>
  <si>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</si>
  <si>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</si>
  <si>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</si>
  <si>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</si>
  <si>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</si>
  <si>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</si>
  <si>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</si>
  <si>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</si>
  <si>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</si>
  <si>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</si>
  <si>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</si>
  <si>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</si>
  <si>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</si>
  <si>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</si>
  <si>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</si>
  <si>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</si>
  <si>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</si>
  <si>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</si>
  <si>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</si>
  <si>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</si>
  <si>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</si>
  <si>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</si>
  <si>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</si>
  <si>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</si>
  <si>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</si>
  <si>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</si>
  <si>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</si>
  <si>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</si>
  <si>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</si>
  <si>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</si>
  <si>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</si>
  <si>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</si>
  <si>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</si>
  <si>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</si>
  <si>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</si>
  <si>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</si>
  <si>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</si>
  <si>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</si>
  <si>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</si>
  <si>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</si>
  <si>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</si>
  <si>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</si>
  <si>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</si>
  <si>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</si>
  <si>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</si>
  <si>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</si>
  <si>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</si>
  <si>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</si>
  <si>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</si>
  <si>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</si>
  <si>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</si>
  <si>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</si>
  <si>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</si>
  <si>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</si>
  <si>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</si>
  <si>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</si>
  <si>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</si>
  <si>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</si>
  <si>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</si>
  <si>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</si>
  <si>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</si>
  <si>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</si>
  <si>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</si>
  <si>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</si>
  <si>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</si>
  <si>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</si>
  <si>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</si>
  <si>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</si>
  <si>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</si>
  <si>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</si>
  <si>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</si>
  <si>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</si>
  <si>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</si>
  <si>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</si>
  <si>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</si>
  <si>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</si>
  <si>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</si>
  <si>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</si>
  <si>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</si>
  <si>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</si>
  <si>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</si>
  <si>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</si>
  <si>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</si>
  <si>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</si>
  <si>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</si>
  <si>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</si>
  <si>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</si>
  <si>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</si>
  <si>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</si>
  <si>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</si>
  <si>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</si>
  <si>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</si>
  <si>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</si>
  <si>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</si>
  <si>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</si>
  <si>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</si>
  <si>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</si>
  <si>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</si>
  <si>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</si>
  <si>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</si>
  <si>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</si>
  <si>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</si>
  <si>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</si>
  <si>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</si>
  <si>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</si>
  <si>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</si>
  <si>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</si>
  <si>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</si>
  <si>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</si>
  <si>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</si>
  <si>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</si>
  <si>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</si>
  <si>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</si>
  <si>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</si>
  <si>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</si>
  <si>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</si>
  <si>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</si>
  <si>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</si>
  <si>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</si>
  <si>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</si>
  <si>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</si>
  <si>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</si>
  <si>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</si>
  <si>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</si>
  <si>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</si>
  <si>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</si>
  <si>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</si>
  <si>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</si>
  <si>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</si>
  <si>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</si>
  <si>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</si>
  <si>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</si>
  <si>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</si>
  <si>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</si>
  <si>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</si>
  <si>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</si>
  <si>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</si>
  <si>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</si>
  <si>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</si>
  <si>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</si>
  <si>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</si>
  <si>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</si>
  <si>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</si>
  <si>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</si>
  <si>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</si>
  <si>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</si>
  <si>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</si>
  <si>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</si>
  <si>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</si>
  <si>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</si>
  <si>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</si>
  <si>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</si>
  <si>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</si>
  <si>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</si>
  <si>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</si>
  <si>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</si>
  <si>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</si>
  <si>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</si>
  <si>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</si>
  <si>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</si>
  <si>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</si>
  <si>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</si>
  <si>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</si>
  <si>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</si>
  <si>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</si>
  <si>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</si>
  <si>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</si>
  <si>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</si>
  <si>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</si>
  <si>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</si>
  <si>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</si>
  <si>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</si>
  <si>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</si>
  <si>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</si>
  <si>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</si>
  <si>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</si>
  <si>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</si>
  <si>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</si>
  <si>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</si>
  <si>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</si>
  <si>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</si>
  <si>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</si>
  <si>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</si>
  <si>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</si>
  <si>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</si>
  <si>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</si>
  <si>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</si>
  <si>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</si>
  <si>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</si>
  <si>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</si>
  <si>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</si>
  <si>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</si>
  <si>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</si>
  <si>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</si>
  <si>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</si>
  <si>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</si>
  <si>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</si>
  <si>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</si>
  <si>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</si>
  <si>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</si>
  <si>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</si>
  <si>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</si>
  <si>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</si>
  <si>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</si>
  <si>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</si>
  <si>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</si>
  <si>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</si>
  <si>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</si>
  <si>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</si>
  <si>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</si>
  <si>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</si>
  <si>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</si>
  <si>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</si>
  <si>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</si>
  <si>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</si>
  <si>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</si>
  <si>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</si>
  <si>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</si>
  <si>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</si>
  <si>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</si>
  <si>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</si>
  <si>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</si>
  <si>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</si>
  <si>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</si>
  <si>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</si>
  <si>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</si>
  <si>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</si>
  <si>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</si>
  <si>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</si>
  <si>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</si>
  <si>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</si>
  <si>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</si>
  <si>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</si>
  <si>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</si>
  <si>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</si>
  <si>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</si>
  <si>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</si>
  <si>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</si>
  <si>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</si>
  <si>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</si>
  <si>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</si>
  <si>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</si>
  <si>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</si>
  <si>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</si>
  <si>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</si>
  <si>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</si>
  <si>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</si>
  <si>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</si>
  <si>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</si>
  <si>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</si>
  <si>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</si>
  <si>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</si>
  <si>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</si>
  <si>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</si>
  <si>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</si>
  <si>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</si>
  <si>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</si>
  <si>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</si>
  <si>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</si>
  <si>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</si>
  <si>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</si>
  <si>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</si>
  <si>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</si>
  <si>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</si>
  <si>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</si>
  <si>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</si>
  <si>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</si>
  <si>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</si>
  <si>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</si>
  <si>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</si>
  <si>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</si>
  <si>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</si>
  <si>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</si>
  <si>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</si>
  <si>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</si>
  <si>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</si>
  <si>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</si>
  <si>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</si>
  <si>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</si>
  <si>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</si>
  <si>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</si>
  <si>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</si>
  <si>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</si>
  <si>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</si>
  <si>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</si>
  <si>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</si>
  <si>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</si>
  <si>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</si>
  <si>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</si>
  <si>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</si>
  <si>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</si>
  <si>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</si>
  <si>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</si>
  <si>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</si>
  <si>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</si>
  <si>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</si>
  <si>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</si>
  <si>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</si>
  <si>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</si>
  <si>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</si>
  <si>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</si>
  <si>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</si>
  <si>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</si>
  <si>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</si>
  <si>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</si>
  <si>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</si>
  <si>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</si>
  <si>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</si>
  <si>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</si>
  <si>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</si>
  <si>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</si>
  <si>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</si>
  <si>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</si>
  <si>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</si>
  <si>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</si>
  <si>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</si>
  <si>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</si>
  <si>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</si>
  <si>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</si>
  <si>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</si>
  <si>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</si>
  <si>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</si>
  <si>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</si>
  <si>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</si>
  <si>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</si>
  <si>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</si>
  <si>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</si>
  <si>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</si>
  <si>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</si>
  <si>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</si>
  <si>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</si>
  <si>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</si>
  <si>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</si>
  <si>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</si>
  <si>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</si>
  <si>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</si>
  <si>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</si>
  <si>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</si>
  <si>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</si>
  <si>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</si>
  <si>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</si>
  <si>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</si>
  <si>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</si>
  <si>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</si>
  <si>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</si>
  <si>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</si>
  <si>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</si>
  <si>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</si>
  <si>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</si>
  <si>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</si>
  <si>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</si>
  <si>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</si>
  <si>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</si>
  <si>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</si>
  <si>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</si>
  <si>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</si>
  <si>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</si>
  <si>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</si>
  <si>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</si>
  <si>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</si>
  <si>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</si>
  <si>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</si>
  <si>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</si>
  <si>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</si>
  <si>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</si>
  <si>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</si>
  <si>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</si>
  <si>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</si>
  <si>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</si>
  <si>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</si>
  <si>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</si>
  <si>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</si>
  <si>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</si>
  <si>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</si>
  <si>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</si>
  <si>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</si>
  <si>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</si>
  <si>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</si>
  <si>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</si>
  <si>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</si>
  <si>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</si>
  <si>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</si>
  <si>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</si>
  <si>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</si>
  <si>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</si>
  <si>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</si>
  <si>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</si>
  <si>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</si>
  <si>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</si>
  <si>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</si>
  <si>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</si>
  <si>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</si>
  <si>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</si>
  <si>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</si>
  <si>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</si>
  <si>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</si>
  <si>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</si>
  <si>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</si>
  <si>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</si>
  <si>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</si>
  <si>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</si>
  <si>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</si>
  <si>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</si>
  <si>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</si>
  <si>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</si>
  <si>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</si>
  <si>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</si>
  <si>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</si>
  <si>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</si>
  <si>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</si>
  <si>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</si>
  <si>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</si>
  <si>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</si>
  <si>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</si>
  <si>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</si>
  <si>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</si>
  <si>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</si>
  <si>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</si>
  <si>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</si>
  <si>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</si>
  <si>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</si>
  <si>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</si>
  <si>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</si>
  <si>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</si>
  <si>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</si>
  <si>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</si>
  <si>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</si>
  <si>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</si>
  <si>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</si>
  <si>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</si>
  <si>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</si>
  <si>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</si>
  <si>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</si>
  <si>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</si>
  <si>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</si>
  <si>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</si>
  <si>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</si>
  <si>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</si>
  <si>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</si>
  <si>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</si>
  <si>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</si>
  <si>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</si>
  <si>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</si>
  <si>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</si>
  <si>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</si>
  <si>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</si>
  <si>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</si>
  <si>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</si>
  <si>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</si>
  <si>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</si>
  <si>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</si>
  <si>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</si>
  <si>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</si>
  <si>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</si>
  <si>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</si>
  <si>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</si>
  <si>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</si>
  <si>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</si>
  <si>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</si>
  <si>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</si>
  <si>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</si>
  <si>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</si>
  <si>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</si>
  <si>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</si>
  <si>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</si>
  <si>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</si>
  <si>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</si>
  <si>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</si>
  <si>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</si>
  <si>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</si>
  <si>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</si>
  <si>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</si>
  <si>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</si>
  <si>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</si>
  <si>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</si>
  <si>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</si>
  <si>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</si>
  <si>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</si>
  <si>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</si>
  <si>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</si>
  <si>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</si>
  <si>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</si>
  <si>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</si>
  <si>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</si>
  <si>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</si>
  <si>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</si>
  <si>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</si>
  <si>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</si>
  <si>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</si>
  <si>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</si>
  <si>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</si>
  <si>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</si>
  <si>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</si>
  <si>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</si>
  <si>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</si>
  <si>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</si>
  <si>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</si>
  <si>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</si>
  <si>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</si>
  <si>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</si>
  <si>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</si>
  <si>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</si>
  <si>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</si>
  <si>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</si>
  <si>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</si>
  <si>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</si>
  <si>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</si>
  <si>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</si>
  <si>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</si>
  <si>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</si>
  <si>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</si>
  <si>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</si>
  <si>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</si>
  <si>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</si>
  <si>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</si>
  <si>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</si>
  <si>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</si>
  <si>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</si>
  <si>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</si>
  <si>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</si>
  <si>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</si>
  <si>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</si>
  <si>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</si>
  <si>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</si>
  <si>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</si>
  <si>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</si>
  <si>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</si>
  <si>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</si>
  <si>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</si>
  <si>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</si>
  <si>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</si>
  <si>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</si>
  <si>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</si>
  <si>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</si>
  <si>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</si>
  <si>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</si>
  <si>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</si>
  <si>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</si>
  <si>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</si>
  <si>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</si>
  <si>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</si>
  <si>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</si>
  <si>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</si>
  <si>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</si>
  <si>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</si>
  <si>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</si>
  <si>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</si>
  <si>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</si>
  <si>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</si>
  <si>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</si>
  <si>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</si>
  <si>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</si>
  <si>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</si>
  <si>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</si>
  <si>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</si>
  <si>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</si>
  <si>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</si>
  <si>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</si>
  <si>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</si>
  <si>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</si>
  <si>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</si>
  <si>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</si>
  <si>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</si>
  <si>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</si>
  <si>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</si>
  <si>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</si>
  <si>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</si>
  <si>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</si>
  <si>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</si>
  <si>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</si>
  <si>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</si>
  <si>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</si>
  <si>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</si>
  <si>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</si>
  <si>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</si>
  <si>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</si>
  <si>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</si>
  <si>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</si>
  <si>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</si>
  <si>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</si>
  <si>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</si>
  <si>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</si>
  <si>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</si>
  <si>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</si>
  <si>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</si>
  <si>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</si>
  <si>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</si>
  <si>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</si>
  <si>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</si>
  <si>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</si>
  <si>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</si>
  <si>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</si>
  <si>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</si>
  <si>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</si>
  <si>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</si>
  <si>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</si>
  <si>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</si>
  <si>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</si>
  <si>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</si>
  <si>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</si>
  <si>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</si>
  <si>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</si>
  <si>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</si>
  <si>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</si>
  <si>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</si>
  <si>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</si>
  <si>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</si>
  <si>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</si>
  <si>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</si>
  <si>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</si>
  <si>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</si>
  <si>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</si>
  <si>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</si>
  <si>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</si>
  <si>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</si>
  <si>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</si>
  <si>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</si>
  <si>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</si>
  <si>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</si>
  <si>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</si>
  <si>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</si>
  <si>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</si>
  <si>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</si>
  <si>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</si>
  <si>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</si>
  <si>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</si>
  <si>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</si>
  <si>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</si>
  <si>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</si>
  <si>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</si>
  <si>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</si>
  <si>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</si>
  <si>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</si>
  <si>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</si>
  <si>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</si>
  <si>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</si>
  <si>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</si>
  <si>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</si>
  <si>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</si>
  <si>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</si>
  <si>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</si>
  <si>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</si>
  <si>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</si>
  <si>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</si>
  <si>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</si>
  <si>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</si>
  <si>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</si>
  <si>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</si>
  <si>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</si>
  <si>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</si>
  <si>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</si>
  <si>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</si>
  <si>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</si>
  <si>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</si>
  <si>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</si>
  <si>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</si>
  <si>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</si>
  <si>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</si>
  <si>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</si>
  <si>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</si>
  <si>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</si>
  <si>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</si>
  <si>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</si>
  <si>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</si>
  <si>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</si>
  <si>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</si>
  <si>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</si>
  <si>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</si>
  <si>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</si>
  <si>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</si>
  <si>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</si>
  <si>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</si>
  <si>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</si>
  <si>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</si>
  <si>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</si>
  <si>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</si>
  <si>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</si>
  <si>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</si>
  <si>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</si>
  <si>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</si>
  <si>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</si>
  <si>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</si>
  <si>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</si>
  <si>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</si>
  <si>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</si>
  <si>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</si>
  <si>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</si>
  <si>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</si>
  <si>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</si>
  <si>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</si>
  <si>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</si>
  <si>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</si>
  <si>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</si>
  <si>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</si>
  <si>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</si>
  <si>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</si>
  <si>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</si>
  <si>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</si>
  <si>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</si>
  <si>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</si>
  <si>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</si>
  <si>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</si>
  <si>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</si>
  <si>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</si>
  <si>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</si>
  <si>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</si>
  <si>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</si>
  <si>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</si>
  <si>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</si>
  <si>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</si>
  <si>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</si>
  <si>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</si>
  <si>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</si>
  <si>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</si>
  <si>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</si>
  <si>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</si>
  <si>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</si>
  <si>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</si>
  <si>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</si>
  <si>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</si>
  <si>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</si>
  <si>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</si>
  <si>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</si>
  <si>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</si>
  <si>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</si>
  <si>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</si>
  <si>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</si>
  <si>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</si>
  <si>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</si>
  <si>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</si>
  <si>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</si>
  <si>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</si>
  <si>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</si>
  <si>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</si>
  <si>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</si>
  <si>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</si>
  <si>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</si>
  <si>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</si>
  <si>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</si>
  <si>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</si>
  <si>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</si>
  <si>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</si>
  <si>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</si>
  <si>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</si>
  <si>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</si>
  <si>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</si>
  <si>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</si>
  <si>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</si>
  <si>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</si>
  <si>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</si>
  <si>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</si>
  <si>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</si>
  <si>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</si>
  <si>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</si>
  <si>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</si>
  <si>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</si>
  <si>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</si>
  <si>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</si>
  <si>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</si>
  <si>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</si>
  <si>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</si>
  <si>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</si>
  <si>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</si>
  <si>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</si>
  <si>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</si>
  <si>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</si>
  <si>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</si>
  <si>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</si>
  <si>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</si>
  <si>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</si>
  <si>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</si>
  <si>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</si>
  <si>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</si>
  <si>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</si>
  <si>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</si>
  <si>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</si>
  <si>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</si>
  <si>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</si>
  <si>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</si>
  <si>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</si>
  <si>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</si>
  <si>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</si>
  <si>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</si>
  <si>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</si>
  <si>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</si>
  <si>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</si>
  <si>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</si>
  <si>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</si>
  <si>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</si>
  <si>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</si>
  <si>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</si>
  <si>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</si>
  <si>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</si>
  <si>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</si>
  <si>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</si>
  <si>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</si>
  <si>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</si>
  <si>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</si>
  <si>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</si>
  <si>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</si>
  <si>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</si>
  <si>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</si>
  <si>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</si>
  <si>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</si>
  <si>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</si>
  <si>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</si>
  <si>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</si>
  <si>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</si>
  <si>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</si>
  <si>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</si>
  <si>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</si>
  <si>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</si>
  <si>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</si>
  <si>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</si>
  <si>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</si>
  <si>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</si>
  <si>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</si>
  <si>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</si>
  <si>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</si>
  <si>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</si>
  <si>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</si>
  <si>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</si>
  <si>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</si>
  <si>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</si>
  <si>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</si>
  <si>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</si>
  <si>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</si>
  <si>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</si>
  <si>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</si>
  <si>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</si>
  <si>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</si>
  <si>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</si>
  <si>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</si>
  <si>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</si>
  <si>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</si>
  <si>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</si>
  <si>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</si>
  <si>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</si>
  <si>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</si>
  <si>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</si>
  <si>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</si>
  <si>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</si>
  <si>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</si>
  <si>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</si>
  <si>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</si>
  <si>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</si>
  <si>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</si>
  <si>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</si>
  <si>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</si>
  <si>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</si>
  <si>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</si>
  <si>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</si>
  <si>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</si>
  <si>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</si>
  <si>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</si>
  <si>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</si>
  <si>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</si>
  <si>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</si>
  <si>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</si>
  <si>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</si>
  <si>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</si>
  <si>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</si>
  <si>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</si>
  <si>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</si>
  <si>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</si>
  <si>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</si>
  <si>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</si>
  <si>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</si>
  <si>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</si>
  <si>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</si>
  <si>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</si>
  <si>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</si>
  <si>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</si>
  <si>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</si>
  <si>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</si>
  <si>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</si>
  <si>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</si>
  <si>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</si>
  <si>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</si>
  <si>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</si>
  <si>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</si>
  <si>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</si>
  <si>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</si>
  <si>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</si>
  <si>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</si>
  <si>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</si>
  <si>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</si>
  <si>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</si>
  <si>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</si>
  <si>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</si>
  <si>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</si>
  <si>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</si>
  <si>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</si>
  <si>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</si>
  <si>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</si>
  <si>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</si>
  <si>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</si>
  <si>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</si>
  <si>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</si>
  <si>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</si>
  <si>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</si>
  <si>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</si>
  <si>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</si>
  <si>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</si>
  <si>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</si>
  <si>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</si>
  <si>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</si>
  <si>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</si>
  <si>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</si>
  <si>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</si>
  <si>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</si>
  <si>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</si>
  <si>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</si>
  <si>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</si>
  <si>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</si>
  <si>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</si>
  <si>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</si>
  <si>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</si>
  <si>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</si>
  <si>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</si>
  <si>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</si>
  <si>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</si>
  <si>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</si>
  <si>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</si>
  <si>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</si>
  <si>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</si>
  <si>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</si>
  <si>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</si>
  <si>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</si>
  <si>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</si>
  <si>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</si>
  <si>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</si>
  <si>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</si>
  <si>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</si>
  <si>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</si>
  <si>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</si>
  <si>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</si>
  <si>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</si>
  <si>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</si>
  <si>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</si>
  <si>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</si>
  <si>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</si>
  <si>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</si>
  <si>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</si>
  <si>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</si>
  <si>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</si>
  <si>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</si>
  <si>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</si>
  <si>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</si>
  <si>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</si>
  <si>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</si>
  <si>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</si>
  <si>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</si>
  <si>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</si>
  <si>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</si>
  <si>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</si>
  <si>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</si>
  <si>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</si>
  <si>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</si>
  <si>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</si>
  <si>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</si>
  <si>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</si>
  <si>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</si>
  <si>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</si>
  <si>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</si>
  <si>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</si>
  <si>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</si>
  <si>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</si>
  <si>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</si>
  <si>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</si>
  <si>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</si>
  <si>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</si>
  <si>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</si>
  <si>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</si>
  <si>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</si>
  <si>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</si>
  <si>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</si>
  <si>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</si>
  <si>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</si>
  <si>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</si>
  <si>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</si>
  <si>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</si>
  <si>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</si>
  <si>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</si>
  <si>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</si>
  <si>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</si>
  <si>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</si>
  <si>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</si>
  <si>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</si>
  <si>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</si>
  <si>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</si>
  <si>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</si>
  <si>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</si>
  <si>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</si>
  <si>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</si>
  <si>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</si>
  <si>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</si>
  <si>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</si>
  <si>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</si>
  <si>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</si>
  <si>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</si>
  <si>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</si>
  <si>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</si>
  <si>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</si>
  <si>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</si>
  <si>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</si>
  <si>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</si>
  <si>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</si>
  <si>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</si>
  <si>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</si>
  <si>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</si>
  <si>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</si>
  <si>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</si>
  <si>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</si>
  <si>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</si>
  <si>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</si>
  <si>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</si>
  <si>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</si>
  <si>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</si>
  <si>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</si>
  <si>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</si>
  <si>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</si>
  <si>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</si>
  <si>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</si>
  <si>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</si>
  <si>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</si>
  <si>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</si>
  <si>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</si>
  <si>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</si>
  <si>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</si>
  <si>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</si>
  <si>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</si>
  <si>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</si>
  <si>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</si>
  <si>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</si>
  <si>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</si>
  <si>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</si>
  <si>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</si>
  <si>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</si>
  <si>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</si>
  <si>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</si>
  <si>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</si>
  <si>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</si>
  <si>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</si>
  <si>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</si>
  <si>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</si>
  <si>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</si>
  <si>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</si>
  <si>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</si>
  <si>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</si>
  <si>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</si>
  <si>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</si>
  <si>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</si>
  <si>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</si>
  <si>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</si>
  <si>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</si>
  <si>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</si>
  <si>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</si>
  <si>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</si>
  <si>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</si>
  <si>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</si>
  <si>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</si>
  <si>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</si>
  <si>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</si>
  <si>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</si>
  <si>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</si>
  <si>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</si>
  <si>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</si>
  <si>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</si>
  <si>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</si>
  <si>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</si>
  <si>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</si>
  <si>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</si>
  <si>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</si>
  <si>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</si>
  <si>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</si>
  <si>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</si>
  <si>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</si>
  <si>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</si>
  <si>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</si>
  <si>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</si>
  <si>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</si>
  <si>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</si>
  <si>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</si>
  <si>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</si>
  <si>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</si>
  <si>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</si>
  <si>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</si>
  <si>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</si>
  <si>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</si>
  <si>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</si>
  <si>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</si>
  <si>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</si>
  <si>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</si>
  <si>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</si>
  <si>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</si>
  <si>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</si>
  <si>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</si>
  <si>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</si>
  <si>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</si>
  <si>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</si>
  <si>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</si>
  <si>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</si>
  <si>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</si>
  <si>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</si>
  <si>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</si>
  <si>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</si>
  <si>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</si>
  <si>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</si>
  <si>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</si>
  <si>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</si>
  <si>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</si>
  <si>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</si>
  <si>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</si>
  <si>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</si>
  <si>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</si>
  <si>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</si>
  <si>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</si>
  <si>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</si>
  <si>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</si>
  <si>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</si>
  <si>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</si>
  <si>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</si>
  <si>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</si>
  <si>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</si>
  <si>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</si>
  <si>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</si>
  <si>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</si>
  <si>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</si>
  <si>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</si>
  <si>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</si>
  <si>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</si>
  <si>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</si>
  <si>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</si>
  <si>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</si>
  <si>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</si>
  <si>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</si>
  <si>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</si>
  <si>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</si>
  <si>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</si>
  <si>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</si>
  <si>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</si>
  <si>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</si>
  <si>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</si>
  <si>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</si>
  <si>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</si>
  <si>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</si>
  <si>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</si>
  <si>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</si>
  <si>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</si>
  <si>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</si>
  <si>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</si>
  <si>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</si>
  <si>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</si>
  <si>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</si>
  <si>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</si>
  <si>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</si>
  <si>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</si>
  <si>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</si>
  <si>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</si>
  <si>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</si>
  <si>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</si>
  <si>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</si>
  <si>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</si>
  <si>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</si>
  <si>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</si>
  <si>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</si>
  <si>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</si>
  <si>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</si>
  <si>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</si>
  <si>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</si>
  <si>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</si>
  <si>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</si>
  <si>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</si>
  <si>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</si>
  <si>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</si>
  <si>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</si>
  <si>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</si>
  <si>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</si>
  <si>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</si>
  <si>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</si>
  <si>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</si>
  <si>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</si>
  <si>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</si>
  <si>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</si>
  <si>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</si>
  <si>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</si>
  <si>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</si>
  <si>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</si>
  <si>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</si>
  <si>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</si>
  <si>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</si>
  <si>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</si>
  <si>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</si>
  <si>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</si>
  <si>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</si>
  <si>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</si>
  <si>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</si>
  <si>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</si>
  <si>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</si>
  <si>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</si>
  <si>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</si>
  <si>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</si>
  <si>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</si>
  <si>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</si>
  <si>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</si>
  <si>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</si>
  <si>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</si>
  <si>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</si>
  <si>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</si>
  <si>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</si>
  <si>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</si>
  <si>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</si>
  <si>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</si>
  <si>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</si>
  <si>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</si>
  <si>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</si>
  <si>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</si>
  <si>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</si>
  <si>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</si>
  <si>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</si>
  <si>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</si>
  <si>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</si>
  <si>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</si>
  <si>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</si>
  <si>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</si>
  <si>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</si>
  <si>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</si>
  <si>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</si>
  <si>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</si>
  <si>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</si>
  <si>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</si>
  <si>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</si>
  <si>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</si>
  <si>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</si>
  <si>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</si>
  <si>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</si>
  <si>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</si>
  <si>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</si>
  <si>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</si>
  <si>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</si>
  <si>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</si>
  <si>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</si>
  <si>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</si>
  <si>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</si>
  <si>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</si>
  <si>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</si>
  <si>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</si>
  <si>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</si>
  <si>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</si>
  <si>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</si>
  <si>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</si>
  <si>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</si>
  <si>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</si>
  <si>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</si>
  <si>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</si>
  <si>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</si>
  <si>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</si>
  <si>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</si>
  <si>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</si>
  <si>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</si>
  <si>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</si>
  <si>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</si>
  <si>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</si>
  <si>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</si>
  <si>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</si>
  <si>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</si>
  <si>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</si>
  <si>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</si>
  <si>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</si>
  <si>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</si>
  <si>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</si>
  <si>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</si>
  <si>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</si>
  <si>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</si>
  <si>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</si>
  <si>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</si>
  <si>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</si>
  <si>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</si>
  <si>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</si>
  <si>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</si>
  <si>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</si>
  <si>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</si>
  <si>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</si>
  <si>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</si>
  <si>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</si>
  <si>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</si>
  <si>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</si>
  <si>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</si>
  <si>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</si>
  <si>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</si>
  <si>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</si>
  <si>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</si>
  <si>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</si>
  <si>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</si>
  <si>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</si>
  <si>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</si>
  <si>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</si>
  <si>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</si>
  <si>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</si>
  <si>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</si>
  <si>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</si>
  <si>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</si>
  <si>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</si>
  <si>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</si>
  <si>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</si>
  <si>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</si>
  <si>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</si>
  <si>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</si>
  <si>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</si>
  <si>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</si>
  <si>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</si>
  <si>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</si>
  <si>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</si>
  <si>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</si>
  <si>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</si>
  <si>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</si>
  <si>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</si>
  <si>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</si>
  <si>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</si>
  <si>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</si>
  <si>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</si>
  <si>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</si>
  <si>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</si>
  <si>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</si>
  <si>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</si>
  <si>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</si>
  <si>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</si>
  <si>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</si>
  <si>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</si>
  <si>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</si>
  <si>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</si>
  <si>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</si>
  <si>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</si>
  <si>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</si>
  <si>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</si>
  <si>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</si>
  <si>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</si>
  <si>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</si>
  <si>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</si>
  <si>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</si>
  <si>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</si>
  <si>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</si>
  <si>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</si>
  <si>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</si>
  <si>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</si>
  <si>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</si>
  <si>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</si>
  <si>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</si>
  <si>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</si>
  <si>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</si>
  <si>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</si>
  <si>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</si>
  <si>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</si>
  <si>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</si>
  <si>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</si>
  <si>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</si>
  <si>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</si>
  <si>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</si>
  <si>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</si>
  <si>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</si>
  <si>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</si>
  <si>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</si>
  <si>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</si>
  <si>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</si>
  <si>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</si>
  <si>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</si>
  <si>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</si>
  <si>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</si>
  <si>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</si>
  <si>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</si>
  <si>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</si>
  <si>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</si>
  <si>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</si>
  <si>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</si>
  <si>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</si>
  <si>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</si>
  <si>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</si>
  <si>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</si>
  <si>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</si>
  <si>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</si>
  <si>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</si>
  <si>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</si>
  <si>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</si>
  <si>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</si>
  <si>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</si>
  <si>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</si>
  <si>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</si>
  <si>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</si>
  <si>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</si>
  <si>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</si>
  <si>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</si>
  <si>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</si>
  <si>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</si>
  <si>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</si>
  <si>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</si>
  <si>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</si>
  <si>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</si>
  <si>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</si>
  <si>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</si>
  <si>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</si>
  <si>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</si>
  <si>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</si>
  <si>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</si>
  <si>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</si>
  <si>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</si>
  <si>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</si>
  <si>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</si>
  <si>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</si>
  <si>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</si>
  <si>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</si>
  <si>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</si>
  <si>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</si>
  <si>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</si>
  <si>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</si>
  <si>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</si>
  <si>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</si>
  <si>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</si>
  <si>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</si>
  <si>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</si>
  <si>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</si>
  <si>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</si>
  <si>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</si>
  <si>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</si>
  <si>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</si>
  <si>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</si>
  <si>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</si>
  <si>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</si>
  <si>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</si>
  <si>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</si>
  <si>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</si>
  <si>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</si>
  <si>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</si>
  <si>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</si>
  <si>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</si>
  <si>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</si>
  <si>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</si>
  <si>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</si>
  <si>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</si>
  <si>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</si>
  <si>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</si>
  <si>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</si>
  <si>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</si>
  <si>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</si>
  <si>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</si>
  <si>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</si>
  <si>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</si>
  <si>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</si>
  <si>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</si>
  <si>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</si>
  <si>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</si>
  <si>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</si>
  <si>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</si>
  <si>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</si>
  <si>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</si>
  <si>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</si>
  <si>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</si>
  <si>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</si>
  <si>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</si>
  <si>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</si>
  <si>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</si>
  <si>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</si>
  <si>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</si>
  <si>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</si>
  <si>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</si>
  <si>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</si>
  <si>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</si>
  <si>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</si>
  <si>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</si>
  <si>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</si>
  <si>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</si>
  <si>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</si>
  <si>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</si>
  <si>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</si>
  <si>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</si>
  <si>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</si>
  <si>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</si>
  <si>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</si>
  <si>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</si>
  <si>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</si>
  <si>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</si>
  <si>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</si>
  <si>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</si>
  <si>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</si>
  <si>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</si>
  <si>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</si>
  <si>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</si>
  <si>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</si>
  <si>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</si>
  <si>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</si>
  <si>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</si>
  <si>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</si>
  <si>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</si>
  <si>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</si>
  <si>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</si>
  <si>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</si>
  <si>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</si>
  <si>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</si>
  <si>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</si>
  <si>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</si>
  <si>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</si>
  <si>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</si>
  <si>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</si>
  <si>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</si>
  <si>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</si>
  <si>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</si>
  <si>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</si>
  <si>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</si>
  <si>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</si>
  <si>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</si>
  <si>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</si>
  <si>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</si>
  <si>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</si>
  <si>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</si>
  <si>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</si>
  <si>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</si>
  <si>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</si>
  <si>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</si>
  <si>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</si>
  <si>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</si>
  <si>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</si>
  <si>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</si>
  <si>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</si>
  <si>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</si>
  <si>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</si>
  <si>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</si>
  <si>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</si>
  <si>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</si>
  <si>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</si>
  <si>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</si>
  <si>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</si>
  <si>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</si>
  <si>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</si>
  <si>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</si>
  <si>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</si>
  <si>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</si>
  <si>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</si>
  <si>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</si>
  <si>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</si>
  <si>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</si>
  <si>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</si>
  <si>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</si>
  <si>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</si>
  <si>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</si>
  <si>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</si>
  <si>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</si>
  <si>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</si>
  <si>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</si>
  <si>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</si>
  <si>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</si>
  <si>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</si>
  <si>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</si>
  <si>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</si>
  <si>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</si>
  <si>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</si>
  <si>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</si>
  <si>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</si>
  <si>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</si>
  <si>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</si>
  <si>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</si>
  <si>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</si>
  <si>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</si>
  <si>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</si>
  <si>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</si>
  <si>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</si>
  <si>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</si>
  <si>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</si>
  <si>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</si>
  <si>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</si>
  <si>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</si>
  <si>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</si>
  <si>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</si>
  <si>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</si>
  <si>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</si>
  <si>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</si>
  <si>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</si>
  <si>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</si>
  <si>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</si>
  <si>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</si>
  <si>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</si>
  <si>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</si>
  <si>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</si>
  <si>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</si>
  <si>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</si>
  <si>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</si>
  <si>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</si>
  <si>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</si>
  <si>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</si>
  <si>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</si>
  <si>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</si>
  <si>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</si>
  <si>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</si>
  <si>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</si>
  <si>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</si>
  <si>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</si>
  <si>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</si>
  <si>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</si>
  <si>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</si>
  <si>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</si>
  <si>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</si>
  <si>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</si>
  <si>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</si>
  <si>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</si>
  <si>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</si>
  <si>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</si>
  <si>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</si>
  <si>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</si>
  <si>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</si>
  <si>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</si>
  <si>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</si>
  <si>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</si>
  <si>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</si>
  <si>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</si>
  <si>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</si>
  <si>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</si>
  <si>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</si>
  <si>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</si>
  <si>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</si>
  <si>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</si>
  <si>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</si>
  <si>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</si>
  <si>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</si>
  <si>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</si>
  <si>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</si>
  <si>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</si>
  <si>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</si>
  <si>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</si>
  <si>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</si>
  <si>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</si>
  <si>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</si>
  <si>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</si>
  <si>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</si>
  <si>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</si>
  <si>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</si>
  <si>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</si>
  <si>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</si>
  <si>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</si>
  <si>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</si>
  <si>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</si>
  <si>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</si>
  <si>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</si>
  <si>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</si>
  <si>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</si>
  <si>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</si>
  <si>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</si>
  <si>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</si>
  <si>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</si>
  <si>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</si>
  <si>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</si>
  <si>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</si>
  <si>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</si>
  <si>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</si>
  <si>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</si>
  <si>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</si>
  <si>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</si>
  <si>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</si>
  <si>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</si>
  <si>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</si>
  <si>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</si>
  <si>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</si>
  <si>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</si>
  <si>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</si>
  <si>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</si>
  <si>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</si>
  <si>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</si>
  <si>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</si>
  <si>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</si>
  <si>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</si>
  <si>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</si>
  <si>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</si>
  <si>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</si>
  <si>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</si>
  <si>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</si>
  <si>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</si>
  <si>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</si>
  <si>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</si>
  <si>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</si>
  <si>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</si>
  <si>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</si>
  <si>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</si>
  <si>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</si>
  <si>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</si>
  <si>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</si>
  <si>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</si>
  <si>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</si>
  <si>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</si>
  <si>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</si>
  <si>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</si>
  <si>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</si>
  <si>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</si>
  <si>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</si>
  <si>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</si>
  <si>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</si>
  <si>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</si>
  <si>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</si>
  <si>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</si>
  <si>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</si>
  <si>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</si>
  <si>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</si>
  <si>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</si>
  <si>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</si>
  <si>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</si>
  <si>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</si>
  <si>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</si>
  <si>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</si>
  <si>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</si>
  <si>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</si>
  <si>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</si>
  <si>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</si>
  <si>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</si>
  <si>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</si>
  <si>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</si>
  <si>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</si>
  <si>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</si>
  <si>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</si>
  <si>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</si>
  <si>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</si>
  <si>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</si>
  <si>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</si>
  <si>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</si>
  <si>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</si>
  <si>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</si>
  <si>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</si>
  <si>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</si>
  <si>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</si>
  <si>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</si>
  <si>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</si>
  <si>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</si>
  <si>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</si>
  <si>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</si>
  <si>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</si>
  <si>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</si>
  <si>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</si>
  <si>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</si>
  <si>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</si>
  <si>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</si>
  <si>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</si>
  <si>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</si>
  <si>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</si>
  <si>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</si>
  <si>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</si>
  <si>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</si>
  <si>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</si>
  <si>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</si>
  <si>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</si>
  <si>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</si>
  <si>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</si>
  <si>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</si>
  <si>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</si>
  <si>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</si>
  <si>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</si>
  <si>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</si>
  <si>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</si>
  <si>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</si>
  <si>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</si>
  <si>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</si>
  <si>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</si>
  <si>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</si>
  <si>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</si>
  <si>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</si>
  <si>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</si>
  <si>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</si>
  <si>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</si>
  <si>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</si>
  <si>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</si>
  <si>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</si>
  <si>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</si>
  <si>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</si>
  <si>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</si>
  <si>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</si>
  <si>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</si>
  <si>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</si>
  <si>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</si>
  <si>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</si>
  <si>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</si>
  <si>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</si>
  <si>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</si>
  <si>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</si>
  <si>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</si>
  <si>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</si>
  <si>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</si>
  <si>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</si>
  <si>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</si>
  <si>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</si>
  <si>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</si>
  <si>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</si>
  <si>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</si>
  <si>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</si>
  <si>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</si>
  <si>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</si>
  <si>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</si>
  <si>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</si>
  <si>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</si>
  <si>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</si>
  <si>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</si>
  <si>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</si>
  <si>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</si>
  <si>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</si>
  <si>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</si>
  <si>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</si>
  <si>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</si>
  <si>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</si>
  <si>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</si>
  <si>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</si>
  <si>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</si>
  <si>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</si>
  <si>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</si>
  <si>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</si>
  <si>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</si>
  <si>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</si>
  <si>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</si>
  <si>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</si>
  <si>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</si>
  <si>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</si>
  <si>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</si>
  <si>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</si>
  <si>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</si>
  <si>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</si>
  <si>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</si>
  <si>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</si>
  <si>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</si>
  <si>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</si>
  <si>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</si>
  <si>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</si>
  <si>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</si>
  <si>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</si>
  <si>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</si>
  <si>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</si>
  <si>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</si>
  <si>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</si>
  <si>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</si>
  <si>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</si>
  <si>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</si>
  <si>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</si>
  <si>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</si>
  <si>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</si>
  <si>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</si>
  <si>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</si>
  <si>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</si>
  <si>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</si>
  <si>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</si>
  <si>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</si>
  <si>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</si>
  <si>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</si>
  <si>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</si>
  <si>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</si>
  <si>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</si>
  <si>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</si>
  <si>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</si>
  <si>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</si>
  <si>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</si>
  <si>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</si>
  <si>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</si>
  <si>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</si>
  <si>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</si>
  <si>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</si>
  <si>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</si>
  <si>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</si>
  <si>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</si>
  <si>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</si>
  <si>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</si>
  <si>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</si>
  <si>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</si>
  <si>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</si>
  <si>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</si>
  <si>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</si>
  <si>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</si>
  <si>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</si>
  <si>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</si>
  <si>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</si>
  <si>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</si>
  <si>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</si>
  <si>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</si>
  <si>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</si>
  <si>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</si>
  <si>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</si>
  <si>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</si>
  <si>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</si>
  <si>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</si>
  <si>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</si>
  <si>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</si>
  <si>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</si>
  <si>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</si>
  <si>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</si>
  <si>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</si>
  <si>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</si>
  <si>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</si>
  <si>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</si>
  <si>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</si>
  <si>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</si>
  <si>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</si>
  <si>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</si>
  <si>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</si>
  <si>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</si>
  <si>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</si>
  <si>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</si>
  <si>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</si>
  <si>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</si>
  <si>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</si>
  <si>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</si>
  <si>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</si>
  <si>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</si>
  <si>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</si>
  <si>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</si>
  <si>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</si>
  <si>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</si>
  <si>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</si>
  <si>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</si>
  <si>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</si>
  <si>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</si>
  <si>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</si>
  <si>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</si>
  <si>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</si>
  <si>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</si>
  <si>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</si>
  <si>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</si>
  <si>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</si>
  <si>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</si>
  <si>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</si>
  <si>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</si>
  <si>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</si>
  <si>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</si>
  <si>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</si>
  <si>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</si>
  <si>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</si>
  <si>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</si>
  <si>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</si>
  <si>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</si>
  <si>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</si>
  <si>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</si>
  <si>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</si>
  <si>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</si>
  <si>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</si>
  <si>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</si>
  <si>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</si>
  <si>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</si>
  <si>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</si>
  <si>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</si>
  <si>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</si>
  <si>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</si>
  <si>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</si>
  <si>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</si>
  <si>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</si>
  <si>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</si>
  <si>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</si>
  <si>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</si>
  <si>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</si>
  <si>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</si>
  <si>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</si>
  <si>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</si>
  <si>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</si>
  <si>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</si>
  <si>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</si>
  <si>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</si>
  <si>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</si>
  <si>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</si>
  <si>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</si>
  <si>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</si>
  <si>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</si>
  <si>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</si>
  <si>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</si>
  <si>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</si>
  <si>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</si>
  <si>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</si>
  <si>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</si>
  <si>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</si>
  <si>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</si>
  <si>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</si>
  <si>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</si>
  <si>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</si>
  <si>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</si>
  <si>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</si>
  <si>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</si>
  <si>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</si>
  <si>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</si>
  <si>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</si>
  <si>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</si>
  <si>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</si>
  <si>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</si>
  <si>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</si>
  <si>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</si>
  <si>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</si>
  <si>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</si>
  <si>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</si>
  <si>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</si>
  <si>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</si>
  <si>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</si>
  <si>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</si>
  <si>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</si>
  <si>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</si>
  <si>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</si>
  <si>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</si>
  <si>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</si>
  <si>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</si>
  <si>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</si>
  <si>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</si>
  <si>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</si>
  <si>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</si>
  <si>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</si>
  <si>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</si>
  <si>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</si>
  <si>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</si>
  <si>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</si>
  <si>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</si>
  <si>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</si>
  <si>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</si>
  <si>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</si>
  <si>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</si>
  <si>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</si>
  <si>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</si>
  <si>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</si>
  <si>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</si>
  <si>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</si>
  <si>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</si>
  <si>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</si>
  <si>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</si>
  <si>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</si>
  <si>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</si>
  <si>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</si>
  <si>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</si>
  <si>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</si>
  <si>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</si>
  <si>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</si>
  <si>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</si>
  <si>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</si>
  <si>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</si>
  <si>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</si>
  <si>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</si>
  <si>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</si>
  <si>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</si>
  <si>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</si>
  <si>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</si>
  <si>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</si>
  <si>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</si>
  <si>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</si>
  <si>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</si>
  <si>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</si>
  <si>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</si>
  <si>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</si>
  <si>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</si>
  <si>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</si>
  <si>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</si>
  <si>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</si>
  <si>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</si>
  <si>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</si>
  <si>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</si>
  <si>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</si>
  <si>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</si>
  <si>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</si>
  <si>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</si>
  <si>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</si>
  <si>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</si>
  <si>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</si>
  <si>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</si>
  <si>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</si>
  <si>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</si>
  <si>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</si>
  <si>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</si>
  <si>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</si>
  <si>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</si>
  <si>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</si>
  <si>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</si>
  <si>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</si>
  <si>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</si>
  <si>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</si>
  <si>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</si>
  <si>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</si>
  <si>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</si>
  <si>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</si>
  <si>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</si>
  <si>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</si>
  <si>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</si>
  <si>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</si>
  <si>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</si>
  <si>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</si>
  <si>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</si>
  <si>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</si>
  <si>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</si>
  <si>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</si>
  <si>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</si>
  <si>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</si>
  <si>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</si>
  <si>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</si>
  <si>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</si>
  <si>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</si>
  <si>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</si>
  <si>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</si>
  <si>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</si>
  <si>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</si>
  <si>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</si>
  <si>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</si>
  <si>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</si>
  <si>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</si>
  <si>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</si>
  <si>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</si>
  <si>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</si>
  <si>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</si>
  <si>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</si>
  <si>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</si>
  <si>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</si>
  <si>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</si>
  <si>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</si>
  <si>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</si>
  <si>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</si>
  <si>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</si>
  <si>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</si>
  <si>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</si>
  <si>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</si>
  <si>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</si>
  <si>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</si>
  <si>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</si>
  <si>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</si>
  <si>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</si>
  <si>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</si>
  <si>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</si>
  <si>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</si>
  <si>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</si>
  <si>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</si>
  <si>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</si>
  <si>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</si>
  <si>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</si>
  <si>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</si>
  <si>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</si>
  <si>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</si>
  <si>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</si>
  <si>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</si>
  <si>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</si>
  <si>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</si>
  <si>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</si>
  <si>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</si>
  <si>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</si>
  <si>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</si>
  <si>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</si>
  <si>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</si>
  <si>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</si>
  <si>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</si>
  <si>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</si>
  <si>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</si>
  <si>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</si>
  <si>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</si>
  <si>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</si>
  <si>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</si>
  <si>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</si>
  <si>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</si>
  <si>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</si>
  <si>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</si>
  <si>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</si>
  <si>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</si>
  <si>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</si>
  <si>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</si>
  <si>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</si>
  <si>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</si>
  <si>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</si>
  <si>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</si>
  <si>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</si>
  <si>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</si>
  <si>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</si>
  <si>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</si>
  <si>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</si>
  <si>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</si>
  <si>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</si>
  <si>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</si>
  <si>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</si>
  <si>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</si>
  <si>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</si>
  <si>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</si>
  <si>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</si>
  <si>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</si>
  <si>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</si>
  <si>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</si>
  <si>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</si>
  <si>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</si>
  <si>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</si>
  <si>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</si>
  <si>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</si>
  <si>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</si>
  <si>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</si>
  <si>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</si>
  <si>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</si>
  <si>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</si>
  <si>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</si>
  <si>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</si>
  <si>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</si>
  <si>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</si>
  <si>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</si>
  <si>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</si>
  <si>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</si>
  <si>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</si>
  <si>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</si>
  <si>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</si>
  <si>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</si>
  <si>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</si>
  <si>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</si>
  <si>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</si>
  <si>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</si>
  <si>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</si>
  <si>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</si>
  <si>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</si>
  <si>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</si>
  <si>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</si>
  <si>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</si>
  <si>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</si>
  <si>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</si>
  <si>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</si>
  <si>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</si>
  <si>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</si>
  <si>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</si>
  <si>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</si>
  <si>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</si>
  <si>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</si>
  <si>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</si>
  <si>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</si>
  <si>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</si>
  <si>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</si>
  <si>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</si>
  <si>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</si>
  <si>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</si>
  <si>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</si>
  <si>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</si>
  <si>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</si>
  <si>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</si>
  <si>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</si>
  <si>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</si>
  <si>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</si>
  <si>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</si>
  <si>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</si>
  <si>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</si>
  <si>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</si>
  <si>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</si>
  <si>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</si>
  <si>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</si>
  <si>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</si>
  <si>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</si>
  <si>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</si>
  <si>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</si>
  <si>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</si>
  <si>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</si>
  <si>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</si>
  <si>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</si>
  <si>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</si>
  <si>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</si>
  <si>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</si>
  <si>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</si>
  <si>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</si>
  <si>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</si>
  <si>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</si>
  <si>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</si>
  <si>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</si>
  <si>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</si>
  <si>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</si>
  <si>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</si>
  <si>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</si>
  <si>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</si>
  <si>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</si>
  <si>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</si>
  <si>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</si>
  <si>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</si>
  <si>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</si>
  <si>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</si>
  <si>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</si>
  <si>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</si>
  <si>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</si>
  <si>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</si>
  <si>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</si>
  <si>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</si>
  <si>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</si>
  <si>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</si>
  <si>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</si>
  <si>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</si>
  <si>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</si>
  <si>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</si>
  <si>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</si>
  <si>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</si>
  <si>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</si>
  <si>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</si>
  <si>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</si>
  <si>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</si>
  <si>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</si>
  <si>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</si>
  <si>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</si>
  <si>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</si>
  <si>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</si>
  <si>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</si>
  <si>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</si>
  <si>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</si>
  <si>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</si>
  <si>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</si>
  <si>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</si>
  <si>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</si>
  <si>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</si>
  <si>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</si>
  <si>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</si>
  <si>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</si>
  <si>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</si>
  <si>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</si>
  <si>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</si>
  <si>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</si>
  <si>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</si>
  <si>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</si>
  <si>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</si>
  <si>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</si>
  <si>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</si>
  <si>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</si>
  <si>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</si>
  <si>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</si>
  <si>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</si>
  <si>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</si>
  <si>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</si>
  <si>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</si>
  <si>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</si>
  <si>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</si>
  <si>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</si>
  <si>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</si>
  <si>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</si>
  <si>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</si>
  <si>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</si>
  <si>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</si>
  <si>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</si>
  <si>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</si>
  <si>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</si>
  <si>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</si>
  <si>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</si>
  <si>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</si>
  <si>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</si>
  <si>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</si>
  <si>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</si>
  <si>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</si>
  <si>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</si>
  <si>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</si>
  <si>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</si>
  <si>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</si>
  <si>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</si>
  <si>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</si>
  <si>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</si>
  <si>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</si>
  <si>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</si>
  <si>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</si>
  <si>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</si>
  <si>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</si>
  <si>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</si>
  <si>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</si>
  <si>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</si>
  <si>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</si>
  <si>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</si>
  <si>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</si>
  <si>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</si>
  <si>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</si>
  <si>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</si>
  <si>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</si>
  <si>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</si>
  <si>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</si>
  <si>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</si>
  <si>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</si>
  <si>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</si>
  <si>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</si>
  <si>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</si>
  <si>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</si>
  <si>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</si>
  <si>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</si>
  <si>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</si>
  <si>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</si>
  <si>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</si>
  <si>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</si>
  <si>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</si>
  <si>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</si>
  <si>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</si>
  <si>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</si>
  <si>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</si>
  <si>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</si>
  <si>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</si>
  <si>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</si>
  <si>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</si>
  <si>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</si>
  <si>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</si>
  <si>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</si>
  <si>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</si>
  <si>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</si>
  <si>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</si>
  <si>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</si>
  <si>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</si>
  <si>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</si>
  <si>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</si>
  <si>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</si>
  <si>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</si>
  <si>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</si>
  <si>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</si>
  <si>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</si>
  <si>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</si>
  <si>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</si>
  <si>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</si>
  <si>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</si>
  <si>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</si>
  <si>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</si>
  <si>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</si>
  <si>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</si>
  <si>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</si>
  <si>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</si>
  <si>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</si>
  <si>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</si>
  <si>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</si>
  <si>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</si>
  <si>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</si>
  <si>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</si>
  <si>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</si>
  <si>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</si>
  <si>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</si>
  <si>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</si>
  <si>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</si>
  <si>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</si>
  <si>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</si>
  <si>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</si>
  <si>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</si>
  <si>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</si>
  <si>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</si>
  <si>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</si>
  <si>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</si>
  <si>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</si>
  <si>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</si>
  <si>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</si>
  <si>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</si>
  <si>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</si>
  <si>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</si>
  <si>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</si>
  <si>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</si>
  <si>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</si>
  <si>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</si>
  <si>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</si>
  <si>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</si>
  <si>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</si>
  <si>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</si>
  <si>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</si>
  <si>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</si>
  <si>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</si>
  <si>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</si>
  <si>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</si>
  <si>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</si>
  <si>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</si>
  <si>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</si>
  <si>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</si>
  <si>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</si>
  <si>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</si>
  <si>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</si>
  <si>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</si>
  <si>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</si>
  <si>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</si>
  <si>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</si>
  <si>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</si>
  <si>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</si>
  <si>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</si>
  <si>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</si>
  <si>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</si>
  <si>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</si>
  <si>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</si>
  <si>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</si>
  <si>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</si>
  <si>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</si>
  <si>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</si>
  <si>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</si>
  <si>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</si>
  <si>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</si>
  <si>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</si>
  <si>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</si>
  <si>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</si>
  <si>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</si>
  <si>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</si>
  <si>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</si>
  <si>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</si>
  <si>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</si>
  <si>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</si>
  <si>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</si>
  <si>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</si>
  <si>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</si>
  <si>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</si>
  <si>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</si>
  <si>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</si>
  <si>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</si>
  <si>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</si>
  <si>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</si>
  <si>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</si>
  <si>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</si>
  <si>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</si>
  <si>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</si>
  <si>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</si>
  <si>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</si>
  <si>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</si>
  <si>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</si>
  <si>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</si>
  <si>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</si>
  <si>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</si>
  <si>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</si>
  <si>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</si>
  <si>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</si>
  <si>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</si>
  <si>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</si>
  <si>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</si>
  <si>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</si>
  <si>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</si>
  <si>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</si>
  <si>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</si>
  <si>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</si>
  <si>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</si>
  <si>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</si>
  <si>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</si>
  <si>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</si>
  <si>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</si>
  <si>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</si>
  <si>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</si>
  <si>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</si>
  <si>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</si>
  <si>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</si>
  <si>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</si>
  <si>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</si>
  <si>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</si>
  <si>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</si>
  <si>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</si>
  <si>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</si>
  <si>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</si>
  <si>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</si>
  <si>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</si>
  <si>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</si>
  <si>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</si>
  <si>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</si>
  <si>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</si>
  <si>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</si>
  <si>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</si>
  <si>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</si>
  <si>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</si>
  <si>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</si>
  <si>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</si>
  <si>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</si>
  <si>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</si>
  <si>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</si>
  <si>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</si>
  <si>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</si>
  <si>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</si>
  <si>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</si>
  <si>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</si>
  <si>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</si>
  <si>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</si>
  <si>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</si>
  <si>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</si>
  <si>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</si>
  <si>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</si>
  <si>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</si>
  <si>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</si>
  <si>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</si>
  <si>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</si>
  <si>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</si>
  <si>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</si>
  <si>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</si>
  <si>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</si>
  <si>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</si>
  <si>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</si>
  <si>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</si>
  <si>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</si>
  <si>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</si>
  <si>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</si>
  <si>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</si>
  <si>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</si>
  <si>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</si>
  <si>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</si>
  <si>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</si>
  <si>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</si>
  <si>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</si>
  <si>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</si>
  <si>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</si>
  <si>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</si>
  <si>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</si>
  <si>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</si>
  <si>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</si>
  <si>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</si>
  <si>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</si>
  <si>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</si>
  <si>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</si>
  <si>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</si>
  <si>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</si>
  <si>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</si>
  <si>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</si>
  <si>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</si>
  <si>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</si>
  <si>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</si>
  <si>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</si>
  <si>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</si>
  <si>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</si>
  <si>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</si>
  <si>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</si>
  <si>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</si>
  <si>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</si>
  <si>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</si>
  <si>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</si>
  <si>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</si>
  <si>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</si>
  <si>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</si>
  <si>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</si>
  <si>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</si>
  <si>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</si>
  <si>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</si>
  <si>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</si>
  <si>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</si>
  <si>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</si>
  <si>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</si>
  <si>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</si>
  <si>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</si>
  <si>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</si>
  <si>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</si>
  <si>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</si>
  <si>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</si>
  <si>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</si>
  <si>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</si>
  <si>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</si>
  <si>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</si>
  <si>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</si>
  <si>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</si>
  <si>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</si>
  <si>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</si>
  <si>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</si>
  <si>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</si>
  <si>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</si>
  <si>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</si>
  <si>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</si>
  <si>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</si>
  <si>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</si>
  <si>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</si>
  <si>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</si>
  <si>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</si>
  <si>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</si>
  <si>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</si>
  <si>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</si>
  <si>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</si>
  <si>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</si>
  <si>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</si>
  <si>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</si>
  <si>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</si>
  <si>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</si>
  <si>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</si>
  <si>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</si>
  <si>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</si>
  <si>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</si>
  <si>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</si>
  <si>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</si>
  <si>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</si>
  <si>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</si>
  <si>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</si>
  <si>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</si>
  <si>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</si>
  <si>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</si>
  <si>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</si>
  <si>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</si>
  <si>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</si>
  <si>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</si>
  <si>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</si>
  <si>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</si>
  <si>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</si>
  <si>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</si>
  <si>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</si>
  <si>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</si>
  <si>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</si>
  <si>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</si>
  <si>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</si>
  <si>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</si>
  <si>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</si>
  <si>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</si>
  <si>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</si>
  <si>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</si>
  <si>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</si>
  <si>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</si>
  <si>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</si>
  <si>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</si>
  <si>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</si>
  <si>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</si>
  <si>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</si>
  <si>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</si>
  <si>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</si>
  <si>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</si>
  <si>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</si>
  <si>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</si>
  <si>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</si>
  <si>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</si>
  <si>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</si>
  <si>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</si>
  <si>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</si>
  <si>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</si>
  <si>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</si>
  <si>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</si>
  <si>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</si>
  <si>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</si>
  <si>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</si>
  <si>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</si>
  <si>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</si>
  <si>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</si>
  <si>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</si>
  <si>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</si>
  <si>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</si>
  <si>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</si>
  <si>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</si>
  <si>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</si>
  <si>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</si>
  <si>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</si>
  <si>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</si>
  <si>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</si>
  <si>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</si>
  <si>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</si>
  <si>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</si>
  <si>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</si>
  <si>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</si>
  <si>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</si>
  <si>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</si>
  <si>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</si>
  <si>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</si>
  <si>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</si>
  <si>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</si>
  <si>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</si>
  <si>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</si>
  <si>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</si>
  <si>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</si>
  <si>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</si>
  <si>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</si>
  <si>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</si>
  <si>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</si>
  <si>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</si>
  <si>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</si>
  <si>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</si>
  <si>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</si>
  <si>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</si>
  <si>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</si>
  <si>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</si>
  <si>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</si>
  <si>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</si>
  <si>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</si>
  <si>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</si>
  <si>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</si>
  <si>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</si>
  <si>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</si>
  <si>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</si>
  <si>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</si>
  <si>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</si>
  <si>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</si>
  <si>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</si>
  <si>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</si>
  <si>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</si>
  <si>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</si>
  <si>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</si>
  <si>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</si>
  <si>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</si>
  <si>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</si>
  <si>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</si>
  <si>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</si>
  <si>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</si>
  <si>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</si>
  <si>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</si>
  <si>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</si>
  <si>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</si>
  <si>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</si>
  <si>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</si>
  <si>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</si>
  <si>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</si>
  <si>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</si>
  <si>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</si>
  <si>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</si>
  <si>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</si>
  <si>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</si>
  <si>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</si>
  <si>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</si>
  <si>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</si>
  <si>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</si>
  <si>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</si>
  <si>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</si>
  <si>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</si>
  <si>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</si>
  <si>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</si>
  <si>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</si>
  <si>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</si>
  <si>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</si>
  <si>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</si>
  <si>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</si>
  <si>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</si>
  <si>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</si>
  <si>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</si>
  <si>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</si>
  <si>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</si>
  <si>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</si>
  <si>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</si>
  <si>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</si>
  <si>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</si>
  <si>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</si>
  <si>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</si>
  <si>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</si>
  <si>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</si>
  <si>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</si>
  <si>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</si>
  <si>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</si>
  <si>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</si>
  <si>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</si>
  <si>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</si>
  <si>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</si>
  <si>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</si>
  <si>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</si>
  <si>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</si>
  <si>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</si>
  <si>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</si>
  <si>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</si>
  <si>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</si>
  <si>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</si>
  <si>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</si>
  <si>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</si>
  <si>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</si>
  <si>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</si>
  <si>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</si>
  <si>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</si>
  <si>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</si>
  <si>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</si>
  <si>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</si>
  <si>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</si>
  <si>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</si>
  <si>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</si>
  <si>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</si>
  <si>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</si>
  <si>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</si>
  <si>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</si>
  <si>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</si>
  <si>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</si>
  <si>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</si>
  <si>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</si>
  <si>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</si>
  <si>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</si>
  <si>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</si>
  <si>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</si>
  <si>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</si>
  <si>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</si>
  <si>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</si>
  <si>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</si>
  <si>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</si>
  <si>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</si>
  <si>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</si>
  <si>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</si>
  <si>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</si>
  <si>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</si>
  <si>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</si>
  <si>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</si>
  <si>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</si>
  <si>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</si>
  <si>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</si>
  <si>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</si>
  <si>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</si>
  <si>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</si>
  <si>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</si>
  <si>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</si>
  <si>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</si>
  <si>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</si>
  <si>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</si>
  <si>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</si>
  <si>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</si>
  <si>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</si>
  <si>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</si>
  <si>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</si>
  <si>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</si>
  <si>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</si>
  <si>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</si>
  <si>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</si>
  <si>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</si>
  <si>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</si>
  <si>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</si>
  <si>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</si>
  <si>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</si>
  <si>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</si>
  <si>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</si>
  <si>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</si>
  <si>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</si>
  <si>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</si>
  <si>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</si>
  <si>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</si>
  <si>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</si>
  <si>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</si>
  <si>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</si>
  <si>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</si>
  <si>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</si>
  <si>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</si>
  <si>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</si>
  <si>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</si>
  <si>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</si>
  <si>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</si>
  <si>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</si>
  <si>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</si>
  <si>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</si>
  <si>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</si>
  <si>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</si>
  <si>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</si>
  <si>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</si>
  <si>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</si>
  <si>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</si>
  <si>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</si>
  <si>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</si>
  <si>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</si>
  <si>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</si>
  <si>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</si>
  <si>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</si>
  <si>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</si>
  <si>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</si>
  <si>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</si>
  <si>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</si>
  <si>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</si>
  <si>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</si>
  <si>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</si>
  <si>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</si>
  <si>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</si>
  <si>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</si>
  <si>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</si>
  <si>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</si>
  <si>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</si>
  <si>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</si>
  <si>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</si>
  <si>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</si>
  <si>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</si>
  <si>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</si>
  <si>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</si>
  <si>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</si>
  <si>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</si>
  <si>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</si>
  <si>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</si>
  <si>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</si>
  <si>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</si>
  <si>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</si>
  <si>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</si>
  <si>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</si>
  <si>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</si>
  <si>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</si>
  <si>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</si>
  <si>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</si>
  <si>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</si>
  <si>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</si>
  <si>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</si>
  <si>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</si>
  <si>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</si>
  <si>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</si>
  <si>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</si>
  <si>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</si>
  <si>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</si>
  <si>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</si>
  <si>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</si>
  <si>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</si>
  <si>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</si>
  <si>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</si>
  <si>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</si>
  <si>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</si>
  <si>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</si>
  <si>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</si>
  <si>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</si>
  <si>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</si>
  <si>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</si>
  <si>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</si>
  <si>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</si>
  <si>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</si>
  <si>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</si>
  <si>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</si>
  <si>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</si>
  <si>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</si>
  <si>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</si>
  <si>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</si>
  <si>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</si>
  <si>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</si>
  <si>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</si>
  <si>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</si>
  <si>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</si>
  <si>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</si>
  <si>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</si>
  <si>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</si>
  <si>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</si>
  <si>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</si>
  <si>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</si>
  <si>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</si>
  <si>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</si>
  <si>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</si>
  <si>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</si>
  <si>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</si>
  <si>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</si>
  <si>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</si>
  <si>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</si>
  <si>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</si>
  <si>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</si>
  <si>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</si>
  <si>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</si>
  <si>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</si>
  <si>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</si>
  <si>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</si>
  <si>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</si>
  <si>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</si>
  <si>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</si>
  <si>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</si>
  <si>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</si>
  <si>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</si>
  <si>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</si>
  <si>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</si>
  <si>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</si>
  <si>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</si>
  <si>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</si>
  <si>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</si>
  <si>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</si>
  <si>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</si>
  <si>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</si>
  <si>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</si>
  <si>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</si>
  <si>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</si>
  <si>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</si>
  <si>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</si>
  <si>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</si>
  <si>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</si>
  <si>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</si>
  <si>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</si>
  <si>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</si>
  <si>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</si>
  <si>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</si>
  <si>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</si>
  <si>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</si>
  <si>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</si>
  <si>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</si>
  <si>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</si>
  <si>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</si>
  <si>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</si>
  <si>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</si>
  <si>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</si>
  <si>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</si>
  <si>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</si>
  <si>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</si>
  <si>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</si>
  <si>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</si>
  <si>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</si>
  <si>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</si>
  <si>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</si>
  <si>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</si>
  <si>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</si>
  <si>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</si>
  <si>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</si>
  <si>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</si>
  <si>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</si>
  <si>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</si>
  <si>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</si>
  <si>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</si>
  <si>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</si>
  <si>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</si>
  <si>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</si>
  <si>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</si>
  <si>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</si>
  <si>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</si>
  <si>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</si>
  <si>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</si>
  <si>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</si>
  <si>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</si>
  <si>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</si>
  <si>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</si>
  <si>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</si>
  <si>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</si>
  <si>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</si>
  <si>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</si>
  <si>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</si>
  <si>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</si>
  <si>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</si>
  <si>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</si>
  <si>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</si>
  <si>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</si>
  <si>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</si>
  <si>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</si>
  <si>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</si>
  <si>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</si>
  <si>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</si>
  <si>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</si>
  <si>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</si>
  <si>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</si>
  <si>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</si>
  <si>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</si>
  <si>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</si>
  <si>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</si>
  <si>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</si>
  <si>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</si>
  <si>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</si>
  <si>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</si>
  <si>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</si>
  <si>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</si>
  <si>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</si>
  <si>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</si>
  <si>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</si>
  <si>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</si>
  <si>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</si>
  <si>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</si>
  <si>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</si>
  <si>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</si>
  <si>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</si>
  <si>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</si>
  <si>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</si>
  <si>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</si>
  <si>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</si>
  <si>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</si>
  <si>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</si>
  <si>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</si>
  <si>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</si>
  <si>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</si>
  <si>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</si>
  <si>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</si>
  <si>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</si>
  <si>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</si>
  <si>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</si>
  <si>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</si>
  <si>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</si>
  <si>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</si>
  <si>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</si>
  <si>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</si>
  <si>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</si>
  <si>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</si>
  <si>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</si>
  <si>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</si>
  <si>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</si>
  <si>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</si>
  <si>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</si>
  <si>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</si>
  <si>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</si>
  <si>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</si>
  <si>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</si>
  <si>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</si>
  <si>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</si>
  <si>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</si>
  <si>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</si>
  <si>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</si>
  <si>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</si>
  <si>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</si>
  <si>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</si>
  <si>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</si>
  <si>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</si>
  <si>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</si>
  <si>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</si>
  <si>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</si>
  <si>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</si>
  <si>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</si>
  <si>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</si>
  <si>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</si>
  <si>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</si>
  <si>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</si>
  <si>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</si>
  <si>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</si>
  <si>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</si>
  <si>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</si>
  <si>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</si>
  <si>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</si>
  <si>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</si>
  <si>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</si>
  <si>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</si>
  <si>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</si>
  <si>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</si>
  <si>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</si>
  <si>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</si>
  <si>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</si>
  <si>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</si>
  <si>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</si>
  <si>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</si>
  <si>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</si>
  <si>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</si>
  <si>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</si>
  <si>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</si>
  <si>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</si>
  <si>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</si>
  <si>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</si>
  <si>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</si>
  <si>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</si>
  <si>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</si>
  <si>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</si>
  <si>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</si>
  <si>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</si>
  <si>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</si>
  <si>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</si>
  <si>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</si>
  <si>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</si>
  <si>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</si>
  <si>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</si>
  <si>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</si>
  <si>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</si>
  <si>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</si>
  <si>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</si>
  <si>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</si>
  <si>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</si>
  <si>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</si>
  <si>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</si>
  <si>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</si>
  <si>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</si>
  <si>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</si>
  <si>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</si>
  <si>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</si>
  <si>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</si>
  <si>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</si>
  <si>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</si>
  <si>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</si>
  <si>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</si>
  <si>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</si>
  <si>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</si>
  <si>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</si>
  <si>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</si>
  <si>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</si>
  <si>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</si>
  <si>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</si>
  <si>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</si>
  <si>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</si>
  <si>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</si>
  <si>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</si>
  <si>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</si>
  <si>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</si>
  <si>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</si>
  <si>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</si>
  <si>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</si>
  <si>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</si>
  <si>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</si>
  <si>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</si>
  <si>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</si>
  <si>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</si>
  <si>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</si>
  <si>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</si>
  <si>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</si>
  <si>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</si>
  <si>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</si>
  <si>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</si>
  <si>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</si>
  <si>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</si>
  <si>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</si>
  <si>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</si>
  <si>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</si>
  <si>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</si>
  <si>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</si>
  <si>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</si>
  <si>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</si>
  <si>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</si>
  <si>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</si>
  <si>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</si>
  <si>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</si>
  <si>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</si>
  <si>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</si>
  <si>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</si>
  <si>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</si>
  <si>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</si>
  <si>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</si>
  <si>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</si>
  <si>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</si>
  <si>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</si>
  <si>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</si>
  <si>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</si>
  <si>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</si>
  <si>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</si>
  <si>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</si>
  <si>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</si>
  <si>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</si>
  <si>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</si>
  <si>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</si>
  <si>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</si>
  <si>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</si>
  <si>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</si>
  <si>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</si>
  <si>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</si>
  <si>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</si>
  <si>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</si>
  <si>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</si>
  <si>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</si>
  <si>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</si>
  <si>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</si>
  <si>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</si>
  <si>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</si>
  <si>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</si>
  <si>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</si>
  <si>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</si>
  <si>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</si>
  <si>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</si>
  <si>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</si>
  <si>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</si>
  <si>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</si>
  <si>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</si>
  <si>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</si>
  <si>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</si>
  <si>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</si>
  <si>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</si>
  <si>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</si>
  <si>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</si>
  <si>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</si>
  <si>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</si>
  <si>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</si>
  <si>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</si>
  <si>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</si>
  <si>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</si>
  <si>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</si>
  <si>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</si>
  <si>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</si>
  <si>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</si>
  <si>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</si>
  <si>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</si>
  <si>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</si>
  <si>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</si>
  <si>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</si>
  <si>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</si>
  <si>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</si>
  <si>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</si>
  <si>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</si>
  <si>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</si>
  <si>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</si>
  <si>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</si>
  <si>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</si>
  <si>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</si>
  <si>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</si>
  <si>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</si>
  <si>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</si>
  <si>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</si>
  <si>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</si>
  <si>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</si>
  <si>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</si>
  <si>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</si>
  <si>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</si>
  <si>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</si>
  <si>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</si>
  <si>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</si>
  <si>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</si>
  <si>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</si>
  <si>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</si>
  <si>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</si>
  <si>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</si>
  <si>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</si>
  <si>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</si>
  <si>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</si>
  <si>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</si>
  <si>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</si>
  <si>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</si>
  <si>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</si>
  <si>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</si>
  <si>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</si>
  <si>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</si>
  <si>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</si>
  <si>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</si>
  <si>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</si>
  <si>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</si>
  <si>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</si>
  <si>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</si>
  <si>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</si>
  <si>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</si>
  <si>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</si>
  <si>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</si>
  <si>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</si>
  <si>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</si>
  <si>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</si>
  <si>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</si>
  <si>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</si>
  <si>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</si>
  <si>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</si>
  <si>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</si>
  <si>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</si>
  <si>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</si>
  <si>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</si>
  <si>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</si>
  <si>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</si>
  <si>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</si>
  <si>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</si>
  <si>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</si>
  <si>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</si>
  <si>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</si>
  <si>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</si>
  <si>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</si>
  <si>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</si>
  <si>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</si>
  <si>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</si>
  <si>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</si>
  <si>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</si>
  <si>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</si>
  <si>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</si>
  <si>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</si>
  <si>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</si>
  <si>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</si>
  <si>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</si>
  <si>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</si>
  <si>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</si>
  <si>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</si>
  <si>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</si>
  <si>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</si>
  <si>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</si>
  <si>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</si>
  <si>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</si>
  <si>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</si>
  <si>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</si>
  <si>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</si>
  <si>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</si>
  <si>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</si>
  <si>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</si>
  <si>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</si>
  <si>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</si>
  <si>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</si>
  <si>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</si>
  <si>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</si>
  <si>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</si>
  <si>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</si>
  <si>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</si>
  <si>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</si>
  <si>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</si>
  <si>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</si>
  <si>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</si>
  <si>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</si>
  <si>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</si>
  <si>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</si>
  <si>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</si>
  <si>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</si>
  <si>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</si>
  <si>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</si>
  <si>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</si>
  <si>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</si>
  <si>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</si>
  <si>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</si>
  <si>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</si>
  <si>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</si>
  <si>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</si>
  <si>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</si>
  <si>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</si>
  <si>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</si>
  <si>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</si>
  <si>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</si>
  <si>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</si>
  <si>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</si>
  <si>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</si>
  <si>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</si>
  <si>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</si>
  <si>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</si>
  <si>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</si>
  <si>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</si>
  <si>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</si>
  <si>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</si>
  <si>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</si>
  <si>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</si>
  <si>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</si>
  <si>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</si>
  <si>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</si>
  <si>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</si>
  <si>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</si>
  <si>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</si>
  <si>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</si>
  <si>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</si>
  <si>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</si>
  <si>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</si>
  <si>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</si>
  <si>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</si>
  <si>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</si>
  <si>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</si>
  <si>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</si>
  <si>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</si>
  <si>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</si>
  <si>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</si>
  <si>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</si>
  <si>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</si>
  <si>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</si>
  <si>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</si>
  <si>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</si>
  <si>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</si>
  <si>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</si>
  <si>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</si>
  <si>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</si>
  <si>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</si>
  <si>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</si>
  <si>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</si>
  <si>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</si>
  <si>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</si>
  <si>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</si>
  <si>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</si>
  <si>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</si>
  <si>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</si>
  <si>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</si>
  <si>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</si>
  <si>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</si>
  <si>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</si>
  <si>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</si>
  <si>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</si>
  <si>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</si>
  <si>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</si>
  <si>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</si>
  <si>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</si>
  <si>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</si>
  <si>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</si>
  <si>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</si>
  <si>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</si>
  <si>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</si>
  <si>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</si>
  <si>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</si>
  <si>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</si>
  <si>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</si>
  <si>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</si>
  <si>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</si>
  <si>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</si>
  <si>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</si>
  <si>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</si>
  <si>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</si>
  <si>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</si>
  <si>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</si>
  <si>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</si>
  <si>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</si>
  <si>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</si>
  <si>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</si>
  <si>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</si>
  <si>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</si>
  <si>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</si>
  <si>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</si>
  <si>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</si>
  <si>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</si>
  <si>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</si>
  <si>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</si>
  <si>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</si>
  <si>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</si>
  <si>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</si>
  <si>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</si>
  <si>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</si>
  <si>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</si>
  <si>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</si>
  <si>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</si>
  <si>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</si>
  <si>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</si>
  <si>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</si>
  <si>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</si>
  <si>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</si>
  <si>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</si>
  <si>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</si>
  <si>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</si>
  <si>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</si>
  <si>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</si>
  <si>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</si>
  <si>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</si>
  <si>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</si>
  <si>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</si>
  <si>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</si>
  <si>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</si>
  <si>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</si>
  <si>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</si>
  <si>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</si>
  <si>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</si>
  <si>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</si>
  <si>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</si>
  <si>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</si>
  <si>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</si>
  <si>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</si>
  <si>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</si>
  <si>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</si>
  <si>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</si>
  <si>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</si>
  <si>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</si>
  <si>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</si>
  <si>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</si>
  <si>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</si>
  <si>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</si>
  <si>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</si>
  <si>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</si>
  <si>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</si>
  <si>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</si>
  <si>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</si>
  <si>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</si>
  <si>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</si>
  <si>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</si>
  <si>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</si>
  <si>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</si>
  <si>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</si>
  <si>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</si>
  <si>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</si>
  <si>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</si>
  <si>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</si>
  <si>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</si>
  <si>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</si>
  <si>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</si>
  <si>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</si>
  <si>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</si>
  <si>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</si>
  <si>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</si>
  <si>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</si>
  <si>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</si>
  <si>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</si>
  <si>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</si>
  <si>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</si>
  <si>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</si>
  <si>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</si>
  <si>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</si>
  <si>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</si>
  <si>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</si>
  <si>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</si>
  <si>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</si>
  <si>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</si>
  <si>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</si>
  <si>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</si>
  <si>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</si>
  <si>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</si>
  <si>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</si>
  <si>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</si>
  <si>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</si>
  <si>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</si>
  <si>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</si>
  <si>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</si>
  <si>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</si>
  <si>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</si>
  <si>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</si>
  <si>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</si>
  <si>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</si>
  <si>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</si>
  <si>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</si>
  <si>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</si>
  <si>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</si>
  <si>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</si>
  <si>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</si>
  <si>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</si>
  <si>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</si>
  <si>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</si>
  <si>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</si>
  <si>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</si>
  <si>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</si>
  <si>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</si>
  <si>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</si>
  <si>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</si>
  <si>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</si>
  <si>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</si>
  <si>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</si>
  <si>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</si>
  <si>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</si>
  <si>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</si>
  <si>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</si>
  <si>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</si>
  <si>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</si>
  <si>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</si>
  <si>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</si>
  <si>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</si>
  <si>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</si>
  <si>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</si>
  <si>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</si>
  <si>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</si>
  <si>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</si>
  <si>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</si>
  <si>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</si>
  <si>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</si>
  <si>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</si>
  <si>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</si>
  <si>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</si>
  <si>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</si>
  <si>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</si>
  <si>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</si>
  <si>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</si>
  <si>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</si>
  <si>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</si>
  <si>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</si>
  <si>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</si>
  <si>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</si>
  <si>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</si>
  <si>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</si>
  <si>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</si>
  <si>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</si>
  <si>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</si>
  <si>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</si>
  <si>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</si>
  <si>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</si>
  <si>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</si>
  <si>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</si>
  <si>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</si>
  <si>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</si>
  <si>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</si>
  <si>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</si>
  <si>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</si>
  <si>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</si>
  <si>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</si>
  <si>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</si>
  <si>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</si>
  <si>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</si>
  <si>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</si>
  <si>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</si>
  <si>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</si>
  <si>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</si>
  <si>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</si>
  <si>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</si>
  <si>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</si>
  <si>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</si>
  <si>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</si>
  <si>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</si>
  <si>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</si>
  <si>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</si>
  <si>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</si>
  <si>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</si>
  <si>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</si>
  <si>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</si>
  <si>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</si>
  <si>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</si>
  <si>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</si>
  <si>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</si>
  <si>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</si>
  <si>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</si>
  <si>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</si>
  <si>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</si>
  <si>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</si>
  <si>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</si>
  <si>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</si>
  <si>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</si>
  <si>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</si>
  <si>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</si>
  <si>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</si>
  <si>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</si>
  <si>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</si>
  <si>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</si>
  <si>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</si>
  <si>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</si>
  <si>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</si>
  <si>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</si>
  <si>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</si>
  <si>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</si>
  <si>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</si>
  <si>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</si>
  <si>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</si>
  <si>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</si>
  <si>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</si>
  <si>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</si>
  <si>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</si>
  <si>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</si>
  <si>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</si>
  <si>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</si>
  <si>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</si>
  <si>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</si>
  <si>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</si>
  <si>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</si>
  <si>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</si>
  <si>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</si>
  <si>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</si>
  <si>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</si>
  <si>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</si>
  <si>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</si>
  <si>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</si>
  <si>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</si>
  <si>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</si>
  <si>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</si>
  <si>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</si>
  <si>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</si>
  <si>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</si>
  <si>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</si>
  <si>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</si>
  <si>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</si>
  <si>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</si>
  <si>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</si>
  <si>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</si>
  <si>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</si>
  <si>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</si>
  <si>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</si>
  <si>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</si>
  <si>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</si>
  <si>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</si>
  <si>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</si>
  <si>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</si>
  <si>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</si>
  <si>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</si>
  <si>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</si>
  <si>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</si>
  <si>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</si>
  <si>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</si>
  <si>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</si>
  <si>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</si>
  <si>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</si>
  <si>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</si>
  <si>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</si>
  <si>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</si>
  <si>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</si>
  <si>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</si>
  <si>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</si>
  <si>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</si>
  <si>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</si>
  <si>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</si>
  <si>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</si>
  <si>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</si>
  <si>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</si>
  <si>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</si>
  <si>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</si>
  <si>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</si>
  <si>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</si>
  <si>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</si>
  <si>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</si>
  <si>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</si>
  <si>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</si>
  <si>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</si>
  <si>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</si>
  <si>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</si>
  <si>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</si>
  <si>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</si>
  <si>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</si>
  <si>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</si>
  <si>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</si>
  <si>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</si>
  <si>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</si>
  <si>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</si>
  <si>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</si>
  <si>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</si>
  <si>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</si>
  <si>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</si>
  <si>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</si>
  <si>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</si>
  <si>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</si>
  <si>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</si>
  <si>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</si>
  <si>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</si>
  <si>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</si>
  <si>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</si>
  <si>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</si>
  <si>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</si>
  <si>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</si>
  <si>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</si>
  <si>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</si>
  <si>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</si>
  <si>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</si>
  <si>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</si>
  <si>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</si>
  <si>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</si>
  <si>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</si>
  <si>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</si>
  <si>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</si>
  <si>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</si>
  <si>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</si>
  <si>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</si>
  <si>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</si>
  <si>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</si>
  <si>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</si>
  <si>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</si>
  <si>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</si>
  <si>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</si>
  <si>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</si>
  <si>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</si>
  <si>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</si>
  <si>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</si>
  <si>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</si>
  <si>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</si>
  <si>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</si>
  <si>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</si>
  <si>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</si>
  <si>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</si>
  <si>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</si>
  <si>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</si>
  <si>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</si>
  <si>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</si>
  <si>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</si>
  <si>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</si>
  <si>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</si>
  <si>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</si>
  <si>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</si>
  <si>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</si>
  <si>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</si>
  <si>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</si>
  <si>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</si>
  <si>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</si>
  <si>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</si>
  <si>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</si>
  <si>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</si>
  <si>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</si>
  <si>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</si>
  <si>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</si>
  <si>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</si>
  <si>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</si>
  <si>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</si>
  <si>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</si>
  <si>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</si>
  <si>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</si>
  <si>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</si>
  <si>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</si>
  <si>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</si>
  <si>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</si>
  <si>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</si>
  <si>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</si>
  <si>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</si>
  <si>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</si>
  <si>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</si>
  <si>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</si>
  <si>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</si>
  <si>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</si>
  <si>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</si>
  <si>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</si>
  <si>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</si>
  <si>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</si>
  <si>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</si>
  <si>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</si>
  <si>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</si>
  <si>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</si>
  <si>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</si>
  <si>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</si>
  <si>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</si>
  <si>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</si>
  <si>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</si>
  <si>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</si>
  <si>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</si>
  <si>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</si>
  <si>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</si>
  <si>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</si>
  <si>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</si>
  <si>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</si>
  <si>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</si>
  <si>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</si>
  <si>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</si>
  <si>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</si>
  <si>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</si>
  <si>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</si>
  <si>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</si>
  <si>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</si>
  <si>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</si>
  <si>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</si>
  <si>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</si>
  <si>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</si>
  <si>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</si>
  <si>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</si>
  <si>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</si>
  <si>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</si>
  <si>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</si>
  <si>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</si>
  <si>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</si>
  <si>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</si>
  <si>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</si>
  <si>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</si>
  <si>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</si>
  <si>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</si>
  <si>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</si>
  <si>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</si>
  <si>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</si>
  <si>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</si>
  <si>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</si>
  <si>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</si>
  <si>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</si>
  <si>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</si>
  <si>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</si>
  <si>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</si>
  <si>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</si>
  <si>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</si>
  <si>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</si>
  <si>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</si>
  <si>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</si>
  <si>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</si>
  <si>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</si>
  <si>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</si>
  <si>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</si>
  <si>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</si>
  <si>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</si>
  <si>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</si>
  <si>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</si>
  <si>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</si>
  <si>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</si>
  <si>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</si>
  <si>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</si>
  <si>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</si>
  <si>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</si>
  <si>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</si>
  <si>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</si>
  <si>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</si>
  <si>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</si>
  <si>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</si>
  <si>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</si>
  <si>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</si>
  <si>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</si>
  <si>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</si>
  <si>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</si>
  <si>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</si>
  <si>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</si>
  <si>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</si>
  <si>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</si>
  <si>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</si>
  <si>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</si>
  <si>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</si>
  <si>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</si>
  <si>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</si>
  <si>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</si>
  <si>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</si>
  <si>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</si>
  <si>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</si>
  <si>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</si>
  <si>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</si>
  <si>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</si>
  <si>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</si>
  <si>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</si>
  <si>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</si>
  <si>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</si>
  <si>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</si>
  <si>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</si>
  <si>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</si>
  <si>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</si>
  <si>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</si>
  <si>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</si>
  <si>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</si>
  <si>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</si>
  <si>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</si>
  <si>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</si>
  <si>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</si>
  <si>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</si>
  <si>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</si>
  <si>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</si>
  <si>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</si>
  <si>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</si>
  <si>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</si>
  <si>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</si>
  <si>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</si>
  <si>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</si>
  <si>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</si>
  <si>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</si>
  <si>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</si>
  <si>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</si>
  <si>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</si>
  <si>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</si>
  <si>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</si>
  <si>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</si>
  <si>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</si>
  <si>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</si>
  <si>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</si>
  <si>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</si>
  <si>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</si>
  <si>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</si>
  <si>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</si>
  <si>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</si>
  <si>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</si>
  <si>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</si>
  <si>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</si>
  <si>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</si>
  <si>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</si>
  <si>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</si>
  <si>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</si>
  <si>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</si>
  <si>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</si>
  <si>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</si>
  <si>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</si>
  <si>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</si>
  <si>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</si>
  <si>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</si>
  <si>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</si>
  <si>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</si>
  <si>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</si>
  <si>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</si>
  <si>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</si>
  <si>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</si>
  <si>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</si>
  <si>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</si>
  <si>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</si>
  <si>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</si>
  <si>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</si>
  <si>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</si>
  <si>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</si>
  <si>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</si>
  <si>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</si>
  <si>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</si>
  <si>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</si>
  <si>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</si>
  <si>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</si>
  <si>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</si>
  <si>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</si>
  <si>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</si>
  <si>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</si>
  <si>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</si>
  <si>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</si>
  <si>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</si>
  <si>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</si>
  <si>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</si>
  <si>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</si>
  <si>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</si>
  <si>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</si>
  <si>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</si>
  <si>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</si>
  <si>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</si>
  <si>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</si>
  <si>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</si>
  <si>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</si>
  <si>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</si>
  <si>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</si>
  <si>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</si>
  <si>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</si>
  <si>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</si>
  <si>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</si>
  <si>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</si>
  <si>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</si>
  <si>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</si>
  <si>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</si>
  <si>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</si>
  <si>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</si>
  <si>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</si>
  <si>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</si>
  <si>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</si>
  <si>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</si>
  <si>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</si>
  <si>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</si>
  <si>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</si>
  <si>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</si>
  <si>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</si>
  <si>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</si>
  <si>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</si>
  <si>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</si>
  <si>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</si>
  <si>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</si>
  <si>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</si>
  <si>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</si>
  <si>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</si>
  <si>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</si>
  <si>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</si>
  <si>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</si>
  <si>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</si>
  <si>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</si>
  <si>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</si>
  <si>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</si>
  <si>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</si>
  <si>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</si>
  <si>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</si>
  <si>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</si>
  <si>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</si>
  <si>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</si>
  <si>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</si>
  <si>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</si>
  <si>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</si>
  <si>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</si>
  <si>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</si>
  <si>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</si>
  <si>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</si>
  <si>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</si>
  <si>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</si>
  <si>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</si>
  <si>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</si>
  <si>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</si>
  <si>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</si>
  <si>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</si>
  <si>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</si>
  <si>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</si>
  <si>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</si>
  <si>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</si>
  <si>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</si>
  <si>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</si>
  <si>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</si>
  <si>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</si>
  <si>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</si>
  <si>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</si>
  <si>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</si>
  <si>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</si>
  <si>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</si>
  <si>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</si>
  <si>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</si>
  <si>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</si>
  <si>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</si>
  <si>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</si>
  <si>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</si>
  <si>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</si>
  <si>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</si>
  <si>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</si>
  <si>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</si>
  <si>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</si>
  <si>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</si>
  <si>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</si>
  <si>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</si>
  <si>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</si>
  <si>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</si>
  <si>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</si>
  <si>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</si>
  <si>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</si>
  <si>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</si>
  <si>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</si>
  <si>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</si>
  <si>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</si>
  <si>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</si>
  <si>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</si>
  <si>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</si>
  <si>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</si>
  <si>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</si>
  <si>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</si>
  <si>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</si>
  <si>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</si>
  <si>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</si>
  <si>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</si>
  <si>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</si>
  <si>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</si>
  <si>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</si>
  <si>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</si>
  <si>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</si>
  <si>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</si>
  <si>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</si>
  <si>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</si>
  <si>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</si>
  <si>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</si>
  <si>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</si>
  <si>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</si>
  <si>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</si>
  <si>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</si>
  <si>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</si>
  <si>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</si>
  <si>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</si>
  <si>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</si>
  <si>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</si>
  <si>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</si>
  <si>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</si>
  <si>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</si>
  <si>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</si>
  <si>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</si>
  <si>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</si>
  <si>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</si>
  <si>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</si>
  <si>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</si>
  <si>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</si>
  <si>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</si>
  <si>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</si>
  <si>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</si>
  <si>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</si>
  <si>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</si>
  <si>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</si>
  <si>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</si>
  <si>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</si>
  <si>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</si>
  <si>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</si>
  <si>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</si>
  <si>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</si>
  <si>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</si>
  <si>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</si>
  <si>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</si>
  <si>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</si>
  <si>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</si>
  <si>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</si>
  <si>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</si>
  <si>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</si>
  <si>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</si>
  <si>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</si>
  <si>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</si>
  <si>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</si>
  <si>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</si>
  <si>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</si>
  <si>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</si>
  <si>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</si>
  <si>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</si>
  <si>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</si>
  <si>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</si>
  <si>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</si>
  <si>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</si>
  <si>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</si>
  <si>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</si>
  <si>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</si>
  <si>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</si>
  <si>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</si>
  <si>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</si>
  <si>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</si>
  <si>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</si>
  <si>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</si>
  <si>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</si>
  <si>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</si>
  <si>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</si>
  <si>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</si>
  <si>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</si>
  <si>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</si>
  <si>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</si>
  <si>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</si>
  <si>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</si>
  <si>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</si>
  <si>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</si>
  <si>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</si>
  <si>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</si>
  <si>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</si>
  <si>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</si>
  <si>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</si>
  <si>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</si>
  <si>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</si>
  <si>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</si>
  <si>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</si>
  <si>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</si>
  <si>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</si>
  <si>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</si>
  <si>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</si>
  <si>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</si>
  <si>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</si>
  <si>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</si>
  <si>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</si>
  <si>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</si>
  <si>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</si>
  <si>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</si>
  <si>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</si>
  <si>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</si>
  <si>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</si>
  <si>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</si>
  <si>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</si>
  <si>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</si>
  <si>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</si>
  <si>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</si>
  <si>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</si>
  <si>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</si>
  <si>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</si>
  <si>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</si>
  <si>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</si>
  <si>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</si>
  <si>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</si>
  <si>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</si>
  <si>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</si>
  <si>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</si>
  <si>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</si>
  <si>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</si>
  <si>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</si>
  <si>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</si>
  <si>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</si>
  <si>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</si>
  <si>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</si>
  <si>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</si>
  <si>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</si>
  <si>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</si>
  <si>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</si>
  <si>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</si>
  <si>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</si>
  <si>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</si>
  <si>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</si>
  <si>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</si>
  <si>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</si>
  <si>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</si>
  <si>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</si>
  <si>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</si>
  <si>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</si>
  <si>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</si>
  <si>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</si>
  <si>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</si>
  <si>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</si>
  <si>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</si>
  <si>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</si>
  <si>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</si>
  <si>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</si>
  <si>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</si>
  <si>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</si>
  <si>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</si>
  <si>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</si>
  <si>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</si>
  <si>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</si>
  <si>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</si>
  <si>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</si>
  <si>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</si>
  <si>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</si>
  <si>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</si>
  <si>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</si>
  <si>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</si>
  <si>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</si>
  <si>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</si>
  <si>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</si>
  <si>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</si>
  <si>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</si>
  <si>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</si>
  <si>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</si>
  <si>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</si>
  <si>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</si>
  <si>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</si>
  <si>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</si>
  <si>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</si>
  <si>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</si>
  <si>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</si>
  <si>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</si>
  <si>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</si>
  <si>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</si>
  <si>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</si>
  <si>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</si>
  <si>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</si>
  <si>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</si>
  <si>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</si>
  <si>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</si>
  <si>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</si>
  <si>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</si>
  <si>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</si>
  <si>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</si>
  <si>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</si>
  <si>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</si>
  <si>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</si>
  <si>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</si>
  <si>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</si>
  <si>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</si>
  <si>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</si>
  <si>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</si>
  <si>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</si>
  <si>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</si>
  <si>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</si>
  <si>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</si>
  <si>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</si>
  <si>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</si>
  <si>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</si>
  <si>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</si>
  <si>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</si>
  <si>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</si>
  <si>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</si>
  <si>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</si>
  <si>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</si>
  <si>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</si>
  <si>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</si>
  <si>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</si>
  <si>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</si>
  <si>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</si>
  <si>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</si>
  <si>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</si>
  <si>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</si>
  <si>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</si>
  <si>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</si>
  <si>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</si>
  <si>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</si>
  <si>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</si>
  <si>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</si>
  <si>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</si>
  <si>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</si>
  <si>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</si>
  <si>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</si>
  <si>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</si>
  <si>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</si>
  <si>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</si>
  <si>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</si>
  <si>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</si>
  <si>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</si>
  <si>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</si>
  <si>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</si>
  <si>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</si>
  <si>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</si>
  <si>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</si>
  <si>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</si>
  <si>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</si>
  <si>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</si>
  <si>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</si>
  <si>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</si>
  <si>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</si>
  <si>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</si>
  <si>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</si>
  <si>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</si>
  <si>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</si>
  <si>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</si>
  <si>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</si>
  <si>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</si>
  <si>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</si>
  <si>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</si>
  <si>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</si>
  <si>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</si>
  <si>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</si>
  <si>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</si>
  <si>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</si>
  <si>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</si>
  <si>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</si>
  <si>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</si>
  <si>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</si>
  <si>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</si>
  <si>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</si>
  <si>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</si>
  <si>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</si>
  <si>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</si>
  <si>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</si>
  <si>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</si>
  <si>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</si>
  <si>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</si>
  <si>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</si>
  <si>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</si>
  <si>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</si>
  <si>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</si>
  <si>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</si>
  <si>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</si>
  <si>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</si>
  <si>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</si>
  <si>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</si>
  <si>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</si>
  <si>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</si>
  <si>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</si>
  <si>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</si>
  <si>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</si>
  <si>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</si>
  <si>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</si>
  <si>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</si>
  <si>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</si>
  <si>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</si>
  <si>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</si>
  <si>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</si>
  <si>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</si>
  <si>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</si>
  <si>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</si>
  <si>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</si>
  <si>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</si>
  <si>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</si>
  <si>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</si>
  <si>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</si>
  <si>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</si>
  <si>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</si>
  <si>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</si>
  <si>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</si>
  <si>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</si>
  <si>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</si>
  <si>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</si>
  <si>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</si>
  <si>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</si>
  <si>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</si>
  <si>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</si>
  <si>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</si>
  <si>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</si>
  <si>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</si>
  <si>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</si>
  <si>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</si>
  <si>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</si>
  <si>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</si>
  <si>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</si>
  <si>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</si>
  <si>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</si>
  <si>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</si>
  <si>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</si>
  <si>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</si>
  <si>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</si>
  <si>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</si>
  <si>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</si>
  <si>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</si>
  <si>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</si>
  <si>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</si>
  <si>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</si>
  <si>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</si>
  <si>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</si>
  <si>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</si>
  <si>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</si>
  <si>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</si>
  <si>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</si>
  <si>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</si>
  <si>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</si>
  <si>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</si>
  <si>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</si>
  <si>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</si>
  <si>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</si>
  <si>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</si>
  <si>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</si>
  <si>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</si>
  <si>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</si>
  <si>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</si>
  <si>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</si>
  <si>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</si>
  <si>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</si>
  <si>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</si>
  <si>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</si>
  <si>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</si>
  <si>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</si>
  <si>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</si>
  <si>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</si>
  <si>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</si>
  <si>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</si>
  <si>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</si>
  <si>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</si>
  <si>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</si>
  <si>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</si>
  <si>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</si>
  <si>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</si>
  <si>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</si>
  <si>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</si>
  <si>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</si>
  <si>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</si>
  <si>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</si>
  <si>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</si>
  <si>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</si>
  <si>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</si>
  <si>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</si>
  <si>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</si>
  <si>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</si>
  <si>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</si>
  <si>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</si>
  <si>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</si>
  <si>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</si>
  <si>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</si>
  <si>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</si>
  <si>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</si>
  <si>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</si>
  <si>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</si>
  <si>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</si>
  <si>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</si>
  <si>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</si>
  <si>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</si>
  <si>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</si>
  <si>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</si>
  <si>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</si>
  <si>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</si>
  <si>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</si>
  <si>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</si>
  <si>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</si>
  <si>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</si>
  <si>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</si>
  <si>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</si>
  <si>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</si>
  <si>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</si>
  <si>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</si>
  <si>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</si>
  <si>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</si>
  <si>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</si>
  <si>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</si>
  <si>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</si>
  <si>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</si>
  <si>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</si>
  <si>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</si>
  <si>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</si>
  <si>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</si>
  <si>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</si>
  <si>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</si>
  <si>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</si>
  <si>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</si>
  <si>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</si>
  <si>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</si>
  <si>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</si>
  <si>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</si>
  <si>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</si>
  <si>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</si>
  <si>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</si>
  <si>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</si>
  <si>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</si>
  <si>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</si>
  <si>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</si>
  <si>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</si>
  <si>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</si>
  <si>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</si>
  <si>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</si>
  <si>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</si>
  <si>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</si>
  <si>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</si>
  <si>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</si>
  <si>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</si>
  <si>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</si>
  <si>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</si>
  <si>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</si>
  <si>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</si>
  <si>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</si>
  <si>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</si>
  <si>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</si>
  <si>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</si>
  <si>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</si>
  <si>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</si>
  <si>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</si>
  <si>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</si>
  <si>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</si>
  <si>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</si>
  <si>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</si>
  <si>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</si>
  <si>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</si>
  <si>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</si>
  <si>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</si>
  <si>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</si>
  <si>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</si>
  <si>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</si>
  <si>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</si>
  <si>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</si>
  <si>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</si>
  <si>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</si>
  <si>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</si>
  <si>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</si>
  <si>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</si>
  <si>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</si>
  <si>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</si>
  <si>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</si>
  <si>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</si>
  <si>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</si>
  <si>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</si>
  <si>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</si>
  <si>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</si>
  <si>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</si>
  <si>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</si>
  <si>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</si>
  <si>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</si>
  <si>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</si>
  <si>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</si>
  <si>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</si>
  <si>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</si>
  <si>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</si>
  <si>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</si>
  <si>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</si>
  <si>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</si>
  <si>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</si>
  <si>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</si>
  <si>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</si>
  <si>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</si>
  <si>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</si>
  <si>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</si>
  <si>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</si>
  <si>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</si>
  <si>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</si>
  <si>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</si>
  <si>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</si>
  <si>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</si>
  <si>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</si>
  <si>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</si>
  <si>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</si>
  <si>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</si>
  <si>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</si>
  <si>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</si>
  <si>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</si>
  <si>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</si>
  <si>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</si>
  <si>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</si>
  <si>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</si>
  <si>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</si>
  <si>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</si>
  <si>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</si>
  <si>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</si>
  <si>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</si>
  <si>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</si>
  <si>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</si>
  <si>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</si>
  <si>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</si>
  <si>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</si>
  <si>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</si>
  <si>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</si>
  <si>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</si>
  <si>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</si>
  <si>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</si>
  <si>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</si>
  <si>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</si>
  <si>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</si>
  <si>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</si>
  <si>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</si>
  <si>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</si>
  <si>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</si>
  <si>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</si>
  <si>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</si>
  <si>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</si>
  <si>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</si>
  <si>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</si>
  <si>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</si>
  <si>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</si>
  <si>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</si>
  <si>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</si>
  <si>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</si>
  <si>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</si>
  <si>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</si>
  <si>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</si>
  <si>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</si>
  <si>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</si>
  <si>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</si>
  <si>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</si>
  <si>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</si>
  <si>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</si>
  <si>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</si>
  <si>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</si>
  <si>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</si>
  <si>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</si>
  <si>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</si>
  <si>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</si>
  <si>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</si>
  <si>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</si>
  <si>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</si>
  <si>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</si>
  <si>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</si>
  <si>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</si>
  <si>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</si>
  <si>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</si>
  <si>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</si>
  <si>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</si>
  <si>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</si>
  <si>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</si>
  <si>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</si>
  <si>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</si>
  <si>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</si>
  <si>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</si>
  <si>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</si>
  <si>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</si>
  <si>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</si>
  <si>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</si>
  <si>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</si>
  <si>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</si>
  <si>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</si>
  <si>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</si>
  <si>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</si>
  <si>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</si>
  <si>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</si>
  <si>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</si>
  <si>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</si>
  <si>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</si>
  <si>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</si>
  <si>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</si>
  <si>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</si>
  <si>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</si>
  <si>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</si>
  <si>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</si>
  <si>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</si>
  <si>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</si>
  <si>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</si>
  <si>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</si>
  <si>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</si>
  <si>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</si>
  <si>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</si>
  <si>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</si>
  <si>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</si>
  <si>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</si>
  <si>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</si>
  <si>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</si>
  <si>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</si>
  <si>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</si>
  <si>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</si>
  <si>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</si>
  <si>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</si>
  <si>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</si>
  <si>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</si>
  <si>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</si>
  <si>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</si>
  <si>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</si>
  <si>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</si>
  <si>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</si>
  <si>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</si>
  <si>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</si>
  <si>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</si>
  <si>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</si>
  <si>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</si>
  <si>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</si>
  <si>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</si>
  <si>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</si>
  <si>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</si>
  <si>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</si>
  <si>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</si>
  <si>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</si>
  <si>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</si>
  <si>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</si>
  <si>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</si>
  <si>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</si>
  <si>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</si>
  <si>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</si>
  <si>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</si>
  <si>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</si>
  <si>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</si>
  <si>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</si>
  <si>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</si>
  <si>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</si>
  <si>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</si>
  <si>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</si>
  <si>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</si>
  <si>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</si>
  <si>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</si>
  <si>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</si>
  <si>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</si>
  <si>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</si>
  <si>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</si>
  <si>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</si>
  <si>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</si>
  <si>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</si>
  <si>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</si>
  <si>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</si>
  <si>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</si>
  <si>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</si>
  <si>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</si>
  <si>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</si>
  <si>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</si>
  <si>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</si>
  <si>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</si>
  <si>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</si>
  <si>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</si>
  <si>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</si>
  <si>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</si>
  <si>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</si>
  <si>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</si>
  <si>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</si>
  <si>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</si>
  <si>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Surrebuttal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</si>
  <si>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</si>
  <si>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</si>
  <si>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</si>
  <si>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</si>
  <si>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</si>
  <si>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</si>
  <si>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</si>
  <si>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</si>
  <si>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</si>
  <si>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</si>
  <si>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</si>
  <si>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</si>
  <si>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</si>
  <si>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</si>
  <si>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</si>
  <si>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</si>
  <si>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</si>
  <si>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</si>
  <si>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</si>
  <si>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</si>
  <si>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</si>
  <si>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</si>
  <si>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</si>
  <si>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</si>
  <si>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</si>
  <si>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</si>
  <si>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</si>
  <si>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</si>
  <si>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</si>
  <si>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</si>
  <si>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</si>
  <si>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</si>
  <si>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</si>
  <si>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</si>
  <si>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</si>
  <si>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</si>
  <si>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</si>
  <si>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</si>
  <si>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</si>
  <si>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</si>
  <si>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</si>
  <si>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</si>
  <si>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</si>
  <si>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</si>
  <si>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</si>
  <si>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</si>
  <si>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</si>
  <si>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</si>
  <si>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</si>
  <si>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</si>
  <si>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</si>
  <si>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</si>
  <si>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</si>
  <si>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</si>
  <si>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</si>
  <si>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</si>
  <si>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</si>
  <si>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</si>
  <si>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</si>
  <si>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</si>
  <si>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</si>
  <si>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</si>
  <si>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</si>
  <si>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</si>
  <si>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</si>
  <si>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</si>
  <si>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</si>
  <si>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</si>
  <si>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</si>
  <si>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</si>
  <si>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</si>
  <si>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</si>
  <si>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</si>
  <si>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</si>
  <si>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</si>
  <si>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</si>
  <si>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</si>
  <si>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</si>
  <si>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</si>
  <si>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</si>
  <si>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</si>
  <si>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</si>
  <si>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</si>
  <si>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</si>
  <si>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</si>
  <si>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</si>
  <si>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</si>
  <si>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</si>
  <si>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</si>
  <si>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</si>
  <si>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</si>
  <si>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</si>
  <si>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</si>
  <si>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</si>
  <si>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</si>
  <si>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</si>
  <si>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</si>
  <si>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</si>
  <si>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</si>
  <si>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</si>
  <si>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</si>
  <si>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</si>
  <si>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</si>
  <si>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</si>
  <si>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</si>
  <si>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</si>
  <si>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</si>
  <si>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</si>
  <si>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</si>
  <si>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</si>
  <si>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</si>
  <si>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</si>
  <si>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</si>
  <si>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</si>
  <si>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</si>
  <si>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</si>
  <si>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</si>
  <si>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</si>
  <si>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</si>
  <si>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</si>
  <si>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</si>
  <si>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</si>
  <si>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</si>
  <si>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</si>
  <si>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</si>
  <si>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</si>
  <si>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</si>
  <si>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</si>
  <si>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</si>
  <si>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</si>
  <si>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</si>
  <si>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</si>
  <si>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</si>
  <si>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</si>
  <si>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</si>
  <si>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</si>
  <si>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</si>
  <si>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</si>
  <si>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</si>
  <si>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</si>
  <si>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</si>
  <si>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</si>
  <si>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</si>
  <si>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</si>
  <si>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</si>
  <si>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</si>
  <si>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</si>
  <si>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</si>
  <si>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</si>
  <si>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</si>
  <si>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</si>
  <si>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</si>
  <si>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</si>
  <si>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</si>
  <si>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</si>
  <si>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</si>
  <si>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</si>
  <si>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</si>
  <si>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</si>
  <si>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</si>
  <si>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</si>
  <si>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</si>
  <si>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</si>
  <si>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</si>
  <si>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</si>
  <si>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</si>
  <si>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</si>
  <si>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</si>
  <si>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</si>
  <si>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</si>
  <si>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</si>
  <si>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</si>
  <si>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</si>
  <si>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</si>
  <si>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</si>
  <si>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</si>
  <si>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</si>
  <si>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</si>
  <si>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</si>
  <si>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</si>
  <si>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</si>
  <si>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</si>
  <si>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</si>
  <si>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</si>
  <si>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</si>
  <si>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</si>
  <si>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</si>
  <si>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</si>
  <si>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</si>
  <si>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</si>
  <si>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</si>
  <si>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</si>
  <si>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</si>
  <si>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</si>
  <si>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</si>
  <si>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</si>
  <si>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</si>
  <si>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</si>
  <si>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</si>
  <si>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</si>
  <si>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</si>
  <si>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</si>
  <si>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</si>
  <si>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</si>
  <si>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</si>
  <si>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</si>
  <si>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</si>
  <si>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</si>
  <si>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</si>
  <si>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</si>
  <si>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</si>
  <si>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</si>
  <si>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</si>
  <si>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</si>
  <si>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</si>
  <si>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</si>
  <si>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</si>
  <si>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</si>
  <si>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</si>
  <si>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</si>
  <si>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</si>
  <si>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</si>
  <si>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</si>
  <si>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</si>
  <si>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</si>
  <si>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</si>
  <si>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</si>
  <si>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</si>
  <si>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</si>
  <si>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</si>
  <si>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</si>
  <si>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</si>
  <si>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</si>
  <si>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</si>
  <si>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</si>
  <si>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</si>
  <si>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</si>
  <si>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</si>
  <si>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</si>
  <si>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</si>
  <si>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</si>
  <si>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</si>
  <si>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</si>
  <si>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</si>
  <si>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</si>
  <si>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</si>
  <si>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</si>
  <si>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</si>
  <si>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</si>
  <si>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</si>
  <si>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</si>
  <si>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</si>
  <si>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</si>
  <si>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</si>
  <si>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</si>
  <si>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</si>
  <si>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</si>
  <si>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</si>
  <si>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</si>
  <si>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</si>
  <si>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</si>
  <si>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</si>
  <si>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</si>
  <si>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</si>
  <si>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</si>
  <si>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</si>
  <si>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</si>
  <si>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</si>
  <si>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</si>
  <si>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</si>
  <si>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</si>
  <si>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</si>
  <si>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</si>
  <si>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</si>
  <si>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</si>
  <si>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</si>
  <si>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</si>
  <si>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</si>
  <si>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</si>
  <si>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</si>
  <si>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</si>
  <si>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</si>
  <si>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</si>
  <si>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</si>
  <si>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</si>
  <si>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</si>
  <si>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</si>
  <si>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</si>
  <si>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</si>
  <si>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</si>
  <si>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</si>
  <si>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</si>
  <si>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</si>
  <si>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</si>
  <si>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</si>
  <si>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</si>
  <si>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</si>
  <si>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</si>
  <si>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</si>
  <si>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</si>
  <si>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</si>
  <si>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</si>
  <si>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</si>
  <si>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</si>
  <si>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</si>
  <si>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</si>
  <si>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</si>
  <si>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</si>
  <si>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</si>
  <si>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</si>
  <si>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</si>
  <si>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</si>
  <si>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</si>
  <si>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</si>
  <si>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</si>
  <si>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</si>
  <si>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</si>
  <si>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</si>
  <si>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</si>
  <si>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</si>
  <si>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</si>
  <si>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</si>
  <si>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</si>
  <si>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</si>
  <si>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</si>
  <si>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</si>
  <si>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</si>
  <si>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</si>
  <si>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</si>
  <si>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</si>
  <si>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</si>
  <si>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</si>
  <si>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</si>
  <si>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</si>
  <si>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</si>
  <si>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</si>
  <si>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</si>
  <si>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</si>
  <si>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</si>
  <si>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</si>
  <si>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</si>
  <si>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</si>
  <si>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</si>
  <si>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</si>
  <si>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</si>
  <si>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</si>
  <si>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</si>
  <si>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</si>
  <si>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</si>
  <si>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</si>
  <si>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</si>
  <si>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</si>
  <si>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</si>
  <si>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</si>
  <si>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</si>
  <si>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</si>
  <si>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</si>
  <si>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</si>
  <si>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</si>
  <si>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</si>
  <si>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</si>
  <si>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</si>
  <si>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</si>
  <si>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</si>
  <si>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</si>
  <si>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</si>
  <si>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</si>
  <si>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</si>
  <si>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</si>
  <si>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</si>
  <si>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</si>
  <si>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</si>
  <si>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</si>
  <si>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</si>
  <si>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</si>
  <si>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</si>
  <si>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</si>
  <si>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</si>
  <si>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</si>
  <si>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</si>
  <si>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</si>
  <si>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</si>
  <si>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</si>
  <si>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</si>
  <si>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</si>
  <si>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</si>
  <si>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</si>
  <si>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</si>
  <si>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</si>
  <si>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</si>
  <si>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</si>
  <si>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</si>
  <si>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</si>
  <si>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</si>
  <si>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</si>
  <si>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</si>
  <si>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</si>
  <si>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</si>
  <si>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</si>
  <si>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</si>
  <si>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</si>
  <si>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</si>
  <si>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</si>
  <si>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</si>
  <si>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</si>
  <si>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</si>
  <si>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</si>
  <si>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</si>
  <si>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</si>
  <si>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</si>
  <si>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</si>
  <si>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</si>
  <si>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</si>
  <si>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</si>
  <si>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</si>
  <si>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</si>
  <si>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</si>
  <si>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</si>
  <si>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</si>
  <si>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</si>
  <si>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</si>
  <si>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</si>
  <si>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</si>
  <si>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</si>
  <si>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</si>
  <si>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</si>
  <si>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</si>
  <si>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</si>
  <si>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</si>
  <si>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</si>
  <si>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</si>
  <si>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</si>
  <si>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</si>
  <si>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</si>
  <si>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</si>
  <si>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</si>
  <si>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</si>
  <si>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</si>
  <si>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</si>
  <si>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</si>
  <si>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</si>
  <si>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</si>
  <si>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</si>
  <si>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</si>
  <si>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</si>
  <si>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</si>
  <si>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</si>
  <si>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</si>
  <si>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</si>
  <si>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</si>
  <si>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</si>
  <si>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</si>
  <si>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</si>
  <si>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</si>
  <si>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</si>
  <si>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</si>
  <si>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</si>
  <si>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</si>
  <si>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</si>
  <si>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</si>
  <si>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</si>
  <si>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</si>
  <si>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</si>
  <si>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</si>
  <si>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</si>
  <si>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</si>
  <si>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</si>
  <si>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</si>
  <si>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</si>
  <si>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</si>
  <si>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</si>
  <si>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</si>
  <si>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</si>
  <si>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</si>
  <si>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</si>
  <si>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</si>
  <si>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</si>
  <si>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</si>
  <si>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</si>
  <si>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</si>
  <si>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</si>
  <si>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</si>
  <si>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</si>
  <si>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</si>
  <si>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</si>
  <si>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</si>
  <si>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</si>
  <si>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</si>
  <si>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</si>
  <si>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</si>
  <si>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</si>
  <si>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</si>
  <si>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</si>
  <si>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</si>
  <si>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</si>
  <si>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</si>
  <si>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</si>
  <si>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</si>
  <si>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</si>
  <si>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</si>
  <si>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</si>
  <si>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</si>
  <si>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</si>
  <si>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</si>
  <si>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</si>
  <si>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</si>
  <si>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</si>
  <si>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</si>
  <si>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</si>
  <si>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</si>
  <si>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</si>
  <si>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</si>
  <si>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</si>
  <si>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</si>
  <si>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</si>
  <si>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</si>
  <si>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</si>
  <si>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</si>
  <si>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</si>
  <si>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</si>
  <si>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</si>
  <si>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</si>
  <si>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</si>
  <si>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</si>
  <si>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</si>
  <si>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</si>
  <si>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</si>
  <si>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</si>
  <si>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</si>
  <si>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</si>
  <si>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</si>
  <si>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</si>
  <si>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</si>
  <si>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</si>
  <si>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</si>
  <si>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</si>
  <si>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</si>
  <si>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</si>
  <si>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</si>
  <si>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</si>
  <si>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</si>
  <si>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</si>
  <si>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</si>
  <si>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</si>
  <si>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</si>
  <si>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</si>
  <si>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</si>
  <si>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</si>
  <si>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</si>
  <si>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</si>
  <si>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</si>
  <si>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</si>
  <si>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</si>
  <si>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</si>
  <si>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</si>
  <si>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</si>
  <si>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</si>
  <si>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</si>
  <si>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</si>
  <si>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</si>
  <si>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</si>
  <si>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</si>
  <si>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</si>
  <si>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</si>
  <si>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</si>
  <si>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</si>
  <si>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</si>
  <si>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</si>
  <si>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</si>
  <si>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</si>
  <si>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</si>
  <si>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</si>
  <si>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</si>
  <si>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</si>
  <si>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</si>
  <si>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</si>
  <si>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</si>
  <si>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</si>
  <si>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</si>
  <si>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</si>
  <si>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</si>
  <si>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</si>
  <si>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</si>
  <si>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</si>
  <si>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</si>
  <si>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</si>
  <si>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</si>
  <si>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</si>
  <si>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</si>
  <si>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</si>
  <si>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</si>
  <si>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</si>
  <si>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</si>
  <si>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</si>
  <si>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</si>
  <si>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</si>
  <si>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</si>
  <si>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</si>
  <si>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</si>
  <si>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</si>
  <si>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</si>
  <si>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</si>
  <si>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</si>
  <si>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</si>
  <si>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</si>
  <si>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</si>
  <si>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</si>
  <si>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</si>
  <si>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</si>
  <si>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</si>
  <si>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</si>
  <si>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</si>
  <si>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</si>
  <si>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</si>
  <si>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</si>
  <si>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</si>
  <si>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</si>
  <si>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</si>
  <si>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</si>
  <si>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</si>
  <si>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</si>
  <si>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</si>
  <si>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</si>
  <si>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</si>
  <si>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</si>
  <si>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</si>
  <si>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</si>
  <si>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</si>
  <si>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</si>
  <si>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</si>
  <si>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</si>
  <si>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</si>
  <si>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</si>
  <si>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</si>
  <si>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</si>
  <si>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</si>
  <si>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</si>
  <si>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</si>
  <si>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</si>
  <si>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</si>
  <si>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</si>
  <si>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</si>
  <si>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</si>
  <si>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</si>
  <si>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</si>
  <si>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</si>
  <si>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</si>
  <si>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</si>
  <si>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</si>
  <si>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</si>
  <si>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</si>
  <si>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</si>
  <si>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</si>
  <si>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</si>
  <si>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</si>
  <si>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</si>
  <si>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</si>
  <si>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</si>
  <si>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</si>
  <si>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</si>
  <si>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</si>
  <si>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</si>
  <si>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</si>
  <si>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</si>
  <si>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</si>
  <si>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</si>
  <si>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</si>
  <si>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</si>
  <si>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</si>
  <si>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</si>
  <si>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</si>
  <si>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</si>
  <si>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</si>
  <si>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</si>
  <si>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</si>
  <si>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</si>
  <si>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</si>
  <si>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</si>
  <si>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</si>
  <si>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</si>
  <si>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</si>
  <si>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</si>
  <si>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</si>
  <si>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</si>
  <si>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</si>
  <si>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</si>
  <si>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</si>
  <si>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</si>
  <si>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</si>
  <si>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</si>
  <si>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</si>
  <si>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</si>
  <si>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</si>
  <si>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</si>
  <si>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</si>
  <si>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</si>
  <si>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</si>
  <si>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</si>
  <si>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</si>
  <si>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</si>
  <si>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</si>
  <si>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</si>
  <si>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</si>
  <si>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</si>
  <si>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</si>
  <si>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</si>
  <si>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</si>
  <si>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</si>
  <si>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</si>
  <si>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</si>
  <si>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</si>
  <si>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</si>
  <si>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</si>
  <si>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</si>
  <si>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</si>
  <si>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</si>
  <si>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</si>
  <si>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</si>
  <si>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</si>
  <si>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</si>
  <si>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</si>
  <si>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</si>
  <si>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</si>
  <si>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</si>
  <si>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</si>
  <si>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</si>
  <si>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</si>
  <si>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</si>
  <si>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</si>
  <si>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</si>
  <si>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</si>
  <si>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</si>
  <si>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</si>
  <si>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</si>
  <si>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</si>
  <si>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</si>
  <si>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</si>
  <si>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</si>
  <si>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</si>
  <si>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</si>
  <si>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</si>
  <si>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</si>
  <si>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</si>
  <si>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</si>
  <si>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</si>
  <si>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</si>
  <si>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</si>
  <si>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</si>
  <si>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</si>
  <si>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</si>
  <si>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</si>
  <si>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</si>
  <si>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</si>
  <si>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</si>
  <si>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</si>
  <si>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</si>
  <si>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</si>
  <si>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</si>
  <si>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</si>
  <si>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</si>
  <si>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</si>
  <si>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</si>
  <si>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</si>
  <si>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</si>
  <si>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</si>
  <si>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</si>
  <si>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</si>
  <si>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</si>
  <si>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</si>
  <si>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</si>
  <si>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</si>
  <si>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</si>
  <si>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</si>
  <si>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</si>
  <si>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</si>
  <si>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</si>
  <si>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</si>
  <si>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</si>
  <si>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</si>
  <si>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</si>
  <si>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</si>
  <si>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</si>
  <si>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</si>
  <si>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</si>
  <si>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</si>
  <si>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</si>
  <si>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</si>
  <si>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</si>
  <si>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</si>
  <si>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</si>
  <si>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</si>
  <si>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</si>
  <si>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</si>
  <si>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</si>
  <si>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</si>
  <si>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</si>
  <si>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</si>
  <si>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</si>
  <si>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</si>
  <si>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</si>
  <si>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</si>
  <si>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</si>
  <si>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</si>
  <si>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</si>
  <si>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</si>
  <si>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</si>
  <si>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</si>
  <si>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</si>
  <si>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</si>
  <si>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</si>
  <si>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</si>
  <si>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</si>
  <si>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</si>
  <si>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</si>
  <si>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</si>
  <si>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</si>
  <si>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</si>
  <si>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</si>
  <si>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</si>
  <si>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</si>
  <si>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</si>
  <si>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</si>
  <si>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</si>
  <si>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</si>
  <si>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</si>
  <si>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</si>
  <si>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</si>
  <si>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</si>
  <si>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</si>
  <si>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</si>
  <si>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</si>
  <si>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</si>
  <si>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</si>
  <si>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</si>
  <si>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</si>
  <si>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</si>
  <si>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</si>
  <si>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</si>
  <si>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</si>
  <si>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</si>
  <si>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</si>
  <si>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</si>
  <si>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</si>
  <si>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</si>
  <si>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</si>
  <si>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</si>
  <si>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</si>
  <si>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</si>
  <si>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</si>
  <si>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</si>
  <si>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</si>
  <si>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</si>
  <si>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</si>
  <si>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</si>
  <si>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</si>
  <si>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</si>
  <si>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</si>
  <si>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</si>
  <si>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</si>
  <si>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</si>
  <si>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</si>
  <si>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</si>
  <si>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</si>
  <si>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</si>
  <si>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</si>
  <si>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</si>
  <si>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</si>
  <si>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</si>
  <si>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</si>
  <si>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</si>
  <si>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</si>
  <si>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</si>
  <si>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</si>
  <si>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</si>
  <si>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</si>
  <si>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</si>
  <si>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</si>
  <si>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</si>
  <si>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</si>
  <si>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</si>
  <si>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</si>
  <si>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</si>
  <si>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</si>
  <si>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</si>
  <si>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</si>
  <si>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</si>
  <si>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</si>
  <si>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</si>
  <si>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</si>
  <si>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</si>
  <si>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</si>
  <si>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</si>
  <si>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</si>
  <si>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</si>
  <si>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</si>
  <si>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</si>
  <si>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</si>
  <si>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</si>
  <si>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</si>
  <si>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</si>
  <si>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</si>
  <si>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</si>
  <si>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</si>
  <si>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</si>
  <si>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</si>
  <si>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</si>
  <si>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</si>
  <si>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</si>
  <si>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</si>
  <si>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</si>
  <si>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</si>
  <si>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</si>
  <si>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</si>
  <si>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</si>
  <si>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</si>
  <si>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</si>
  <si>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</si>
  <si>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</si>
  <si>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</si>
  <si>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</si>
  <si>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</si>
  <si>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</si>
  <si>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</si>
  <si>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</si>
  <si>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</si>
  <si>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</si>
  <si>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</si>
  <si>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</si>
  <si>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</si>
  <si>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</si>
  <si>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</si>
  <si>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</si>
  <si>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</si>
  <si>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</si>
  <si>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</si>
  <si>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</si>
  <si>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</si>
  <si>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</si>
  <si>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</si>
  <si>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</si>
  <si>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</si>
  <si>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</si>
  <si>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</si>
  <si>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</si>
  <si>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</si>
  <si>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</si>
  <si>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</si>
  <si>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</si>
  <si>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</si>
  <si>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</si>
  <si>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</si>
  <si>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</si>
  <si>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</si>
  <si>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</si>
  <si>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</si>
  <si>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</si>
  <si>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</si>
  <si>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</si>
  <si>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</si>
  <si>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</si>
  <si>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</si>
  <si>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</si>
  <si>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</si>
  <si>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</si>
  <si>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</si>
  <si>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</si>
  <si>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</si>
  <si>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</si>
  <si>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</si>
  <si>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</si>
  <si>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</si>
  <si>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</si>
  <si>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</si>
  <si>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</si>
  <si>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</si>
  <si>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</si>
  <si>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</si>
  <si>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</si>
  <si>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</si>
  <si>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</si>
  <si>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</si>
  <si>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</si>
  <si>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</si>
  <si>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</si>
  <si>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</si>
  <si>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</si>
  <si>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</si>
  <si>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</si>
  <si>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</si>
  <si>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</si>
  <si>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</si>
  <si>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</si>
  <si>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</si>
  <si>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</si>
  <si>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</si>
  <si>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</si>
  <si>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</si>
  <si>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</si>
  <si>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</si>
  <si>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</si>
  <si>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</si>
  <si>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</si>
  <si>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</si>
  <si>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</si>
  <si>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</si>
  <si>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</si>
  <si>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</si>
  <si>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</si>
  <si>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</si>
  <si>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</si>
  <si>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</si>
  <si>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</si>
  <si>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</si>
  <si>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</si>
  <si>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</si>
  <si>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</si>
  <si>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</si>
  <si>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</si>
  <si>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</si>
  <si>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</si>
  <si>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</si>
  <si>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</si>
  <si>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</si>
  <si>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</si>
  <si>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</si>
  <si>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</si>
  <si>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</si>
  <si>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</si>
  <si>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</si>
  <si>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</si>
  <si>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</si>
  <si>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</si>
  <si>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</si>
  <si>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</si>
  <si>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</si>
  <si>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</si>
  <si>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</si>
  <si>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</si>
  <si>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</si>
  <si>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</si>
  <si>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</si>
  <si>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</si>
  <si>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</si>
  <si>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</si>
  <si>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</si>
  <si>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</si>
  <si>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</si>
  <si>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</si>
  <si>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</si>
  <si>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</si>
  <si>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</si>
  <si>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</si>
  <si>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</si>
  <si>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</si>
  <si>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</si>
  <si>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</si>
  <si>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</si>
  <si>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</si>
  <si>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</si>
  <si>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</si>
  <si>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</si>
  <si>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</si>
  <si>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</si>
  <si>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</si>
  <si>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</si>
  <si>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</si>
  <si>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</si>
  <si>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</si>
  <si>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</si>
  <si>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</si>
  <si>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</si>
  <si>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</si>
  <si>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</si>
  <si>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</si>
  <si>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</si>
  <si>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</si>
  <si>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</si>
  <si>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</si>
  <si>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</si>
  <si>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</si>
  <si>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</si>
  <si>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</si>
  <si>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</si>
  <si>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</si>
  <si>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</si>
  <si>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</si>
  <si>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</si>
  <si>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</si>
  <si>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</si>
  <si>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</si>
  <si>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</si>
  <si>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</si>
  <si>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</si>
  <si>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</si>
  <si>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</si>
  <si>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</si>
  <si>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</si>
  <si>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</si>
  <si>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</si>
  <si>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</si>
  <si>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</si>
  <si>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</si>
  <si>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</si>
  <si>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</si>
  <si>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</si>
  <si>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</si>
  <si>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</si>
  <si>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</si>
  <si>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</si>
  <si>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</si>
  <si>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</si>
  <si>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</si>
  <si>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</si>
  <si>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</si>
  <si>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</si>
  <si>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</si>
  <si>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</si>
  <si>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</si>
  <si>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</si>
  <si>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</si>
  <si>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</si>
  <si>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</si>
  <si>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</si>
  <si>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</si>
  <si>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</si>
  <si>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</si>
  <si>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</si>
  <si>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</si>
  <si>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</si>
  <si>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</si>
  <si>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</si>
  <si>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</si>
  <si>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</si>
  <si>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</si>
  <si>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</si>
  <si>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</si>
  <si>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</si>
  <si>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</si>
  <si>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</si>
  <si>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</si>
  <si>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</si>
  <si>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</si>
  <si>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</si>
  <si>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</si>
  <si>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</si>
  <si>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</si>
  <si>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</si>
  <si>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</si>
  <si>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</si>
  <si>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</si>
  <si>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</si>
  <si>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</si>
  <si>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</si>
  <si>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</si>
  <si>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</si>
  <si>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</si>
  <si>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</si>
  <si>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</si>
  <si>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</si>
  <si>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</si>
  <si>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</si>
  <si>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</si>
  <si>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</si>
  <si>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</si>
  <si>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</si>
  <si>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</si>
  <si>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</si>
  <si>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</si>
  <si>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</si>
  <si>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</si>
  <si>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</si>
  <si>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</si>
  <si>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</si>
  <si>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</si>
  <si>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</si>
  <si>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</si>
  <si>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</si>
  <si>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</si>
  <si>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</si>
  <si>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</si>
  <si>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</si>
  <si>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</si>
  <si>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</si>
  <si>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</si>
  <si>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</si>
  <si>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</si>
  <si>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</si>
  <si>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</si>
  <si>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</si>
  <si>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</si>
  <si>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</si>
  <si>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</si>
  <si>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</si>
  <si>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</si>
  <si>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</si>
  <si>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</si>
  <si>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</si>
  <si>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</si>
  <si>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</si>
  <si>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</si>
  <si>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</si>
  <si>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</si>
  <si>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</si>
  <si>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</si>
  <si>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</si>
  <si>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</si>
  <si>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</si>
  <si>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</si>
  <si>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</si>
  <si>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</si>
  <si>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</si>
  <si>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</si>
  <si>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</si>
  <si>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</si>
  <si>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</si>
  <si>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</si>
  <si>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</si>
  <si>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</si>
  <si>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</si>
  <si>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</si>
  <si>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</si>
  <si>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</si>
  <si>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</si>
  <si>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</si>
  <si>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</si>
  <si>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</si>
  <si>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</si>
  <si>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</si>
  <si>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</si>
  <si>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</si>
  <si>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</si>
  <si>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</si>
  <si>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</si>
  <si>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</si>
  <si>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</si>
  <si>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</si>
  <si>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</si>
  <si>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</si>
  <si>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</si>
  <si>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</si>
  <si>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</si>
  <si>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</si>
  <si>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</si>
  <si>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</si>
  <si>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</si>
  <si>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</si>
  <si>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</si>
  <si>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</si>
  <si>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</si>
  <si>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</si>
  <si>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</si>
  <si>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</si>
  <si>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</si>
  <si>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</si>
  <si>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</si>
  <si>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</si>
  <si>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</si>
  <si>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</si>
  <si>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</si>
  <si>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</si>
  <si>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</si>
  <si>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</si>
  <si>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</si>
  <si>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</si>
  <si>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</si>
  <si>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</si>
  <si>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</si>
  <si>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</si>
  <si>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</si>
  <si>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</si>
  <si>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</si>
  <si>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</si>
  <si>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</si>
  <si>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</si>
  <si>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</si>
  <si>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</si>
  <si>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</si>
  <si>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</si>
  <si>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</si>
  <si>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</si>
  <si>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</si>
  <si>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</si>
  <si>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</si>
  <si>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</si>
  <si>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</si>
  <si>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</si>
  <si>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</si>
  <si>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</si>
  <si>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</si>
  <si>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</si>
  <si>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</si>
  <si>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</si>
  <si>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</si>
  <si>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</si>
  <si>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</si>
  <si>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</si>
  <si>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</si>
  <si>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</si>
  <si>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</si>
  <si>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</si>
  <si>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</si>
  <si>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</si>
  <si>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</si>
  <si>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</si>
  <si>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</si>
  <si>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</si>
  <si>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</si>
  <si>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</si>
  <si>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</si>
  <si>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</si>
  <si>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</si>
  <si>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</si>
  <si>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</si>
  <si>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</si>
  <si>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</si>
  <si>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</si>
  <si>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</si>
  <si>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</si>
  <si>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</si>
  <si>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</si>
  <si>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</si>
  <si>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</si>
  <si>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</si>
  <si>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</si>
  <si>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</si>
  <si>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</si>
  <si>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</si>
  <si>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</si>
  <si>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</si>
  <si>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</si>
  <si>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</si>
  <si>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</si>
  <si>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</si>
  <si>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</si>
  <si>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</si>
  <si>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</si>
  <si>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</si>
  <si>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</si>
  <si>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</si>
  <si>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</si>
  <si>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</si>
  <si>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</si>
  <si>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</si>
  <si>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</si>
  <si>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</si>
  <si>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</si>
  <si>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</si>
  <si>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</si>
  <si>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</si>
  <si>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</si>
  <si>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</si>
  <si>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</si>
  <si>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</si>
  <si>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</si>
  <si>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</si>
  <si>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</si>
  <si>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</si>
  <si>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</si>
  <si>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</si>
  <si>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</si>
  <si>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</si>
  <si>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</si>
  <si>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</si>
  <si>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</si>
  <si>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</si>
  <si>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</si>
  <si>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</si>
  <si>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</si>
  <si>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</si>
  <si>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</si>
  <si>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</si>
  <si>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</si>
  <si>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</si>
  <si>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</si>
  <si>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</si>
  <si>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</si>
  <si>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</si>
  <si>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</si>
  <si>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</si>
  <si>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</si>
  <si>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</si>
  <si>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</si>
  <si>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</si>
  <si>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</si>
  <si>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</si>
  <si>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</si>
  <si>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</si>
  <si>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</si>
  <si>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</si>
  <si>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</si>
  <si>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</si>
  <si>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</si>
  <si>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</si>
  <si>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</si>
  <si>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</si>
  <si>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</si>
  <si>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</si>
  <si>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</si>
  <si>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</si>
  <si>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</si>
  <si>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</si>
  <si>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</si>
  <si>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</si>
  <si>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</si>
  <si>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</si>
  <si>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</si>
  <si>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</si>
  <si>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</si>
  <si>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</si>
  <si>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</si>
  <si>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</si>
  <si>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</si>
  <si>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</si>
  <si>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</si>
  <si>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</si>
  <si>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</si>
  <si>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</si>
  <si>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</si>
  <si>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</si>
  <si>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</si>
  <si>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</si>
  <si>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</si>
  <si>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</si>
  <si>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</si>
  <si>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</si>
  <si>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</si>
  <si>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</si>
  <si>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</si>
  <si>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</si>
  <si>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</si>
  <si>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</si>
  <si>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</si>
  <si>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</si>
  <si>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</si>
  <si>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</si>
  <si>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</si>
  <si>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</si>
  <si>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</si>
  <si>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</si>
  <si>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</si>
  <si>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</si>
  <si>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</si>
  <si>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</si>
  <si>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</si>
  <si>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</si>
  <si>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</si>
  <si>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</si>
  <si>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</si>
  <si>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</si>
  <si>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</si>
  <si>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</si>
  <si>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</si>
  <si>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</si>
  <si>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</si>
  <si>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</si>
  <si>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</si>
  <si>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</si>
  <si>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</si>
  <si>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</si>
  <si>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</si>
  <si>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</si>
  <si>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</si>
  <si>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</si>
  <si>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</si>
  <si>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</si>
  <si>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</si>
  <si>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</si>
  <si>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</si>
  <si>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</si>
  <si>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</si>
  <si>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</si>
  <si>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</si>
  <si>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</si>
  <si>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</si>
  <si>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</si>
  <si>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</si>
  <si>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</si>
  <si>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</si>
  <si>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</si>
  <si>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</si>
  <si>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</si>
  <si>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</si>
  <si>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</si>
  <si>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</si>
  <si>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</si>
  <si>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</si>
  <si>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</si>
  <si>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</si>
  <si>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</si>
  <si>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</si>
  <si>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</si>
  <si>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</si>
  <si>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</si>
  <si>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</si>
  <si>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</si>
  <si>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</si>
  <si>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</si>
  <si>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</si>
  <si>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</si>
  <si>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</si>
  <si>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</si>
  <si>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</si>
  <si>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</si>
  <si>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</si>
  <si>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</si>
  <si>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</si>
  <si>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</si>
  <si>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</si>
  <si>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</si>
  <si>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</si>
  <si>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</si>
  <si>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</si>
  <si>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</si>
  <si>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</si>
  <si>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</si>
  <si>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</si>
  <si>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</si>
  <si>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</si>
  <si>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</si>
  <si>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</si>
  <si>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</si>
  <si>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</si>
  <si>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</si>
  <si>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</si>
  <si>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</si>
  <si>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</si>
  <si>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</si>
  <si>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</si>
  <si>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</si>
  <si>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</si>
  <si>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</si>
  <si>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</si>
  <si>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</si>
  <si>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</si>
  <si>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</si>
  <si>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</si>
  <si>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</si>
  <si>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</si>
  <si>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</si>
  <si>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</si>
  <si>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</si>
  <si>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</si>
  <si>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</si>
  <si>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</si>
  <si>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</si>
  <si>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</si>
  <si>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</si>
  <si>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</si>
  <si>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</si>
  <si>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</si>
  <si>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</si>
  <si>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</si>
  <si>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</si>
  <si>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</si>
  <si>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</si>
  <si>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</si>
  <si>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</si>
  <si>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</si>
  <si>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</si>
  <si>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</si>
  <si>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</si>
  <si>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</si>
  <si>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</si>
  <si>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</si>
  <si>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</si>
  <si>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</si>
  <si>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</si>
  <si>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</si>
  <si>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</si>
  <si>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</si>
  <si>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</si>
  <si>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</si>
  <si>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</si>
  <si>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</si>
  <si>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</si>
  <si>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</si>
  <si>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</si>
  <si>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</si>
  <si>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</si>
  <si>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</si>
  <si>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</si>
  <si>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</si>
  <si>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</si>
  <si>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</si>
  <si>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</si>
  <si>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</si>
  <si>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</si>
  <si>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</si>
  <si>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</si>
  <si>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</si>
  <si>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</si>
  <si>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</si>
  <si>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</si>
  <si>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</si>
  <si>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</si>
  <si>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</si>
  <si>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</si>
  <si>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</si>
  <si>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</si>
  <si>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</si>
  <si>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</si>
  <si>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</si>
  <si>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</si>
  <si>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</si>
  <si>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</si>
  <si>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</si>
  <si>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</si>
  <si>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</si>
  <si>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</si>
  <si>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</si>
  <si>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</si>
  <si>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</si>
  <si>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</si>
  <si>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</si>
  <si>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</si>
  <si>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</si>
  <si>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</si>
  <si>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</si>
  <si>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</si>
  <si>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</si>
  <si>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</si>
  <si>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</si>
  <si>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</si>
  <si>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</si>
  <si>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</si>
  <si>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</si>
  <si>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</si>
  <si>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</si>
  <si>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</si>
  <si>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</si>
  <si>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</si>
  <si>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</si>
  <si>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</si>
  <si>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</si>
  <si>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</si>
  <si>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</si>
  <si>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</si>
  <si>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</si>
  <si>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</si>
  <si>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</si>
  <si>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</si>
  <si>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</si>
  <si>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</si>
  <si>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</si>
  <si>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</si>
  <si>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</si>
  <si>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</si>
  <si>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</si>
  <si>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</si>
  <si>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</si>
  <si>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</si>
  <si>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</si>
  <si>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</si>
  <si>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</si>
  <si>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</si>
  <si>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</si>
  <si>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</si>
  <si>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</si>
  <si>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</si>
  <si>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</si>
  <si>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</si>
  <si>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</si>
  <si>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</si>
  <si>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</si>
  <si>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</si>
  <si>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</si>
  <si>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</si>
  <si>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</si>
  <si>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</si>
  <si>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</si>
  <si>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</si>
  <si>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</si>
  <si>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</si>
  <si>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</si>
  <si>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</si>
  <si>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</si>
  <si>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</si>
  <si>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</si>
  <si>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</si>
  <si>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</si>
  <si>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</si>
  <si>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</si>
  <si>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</si>
  <si>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</si>
  <si>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</si>
  <si>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</si>
  <si>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</si>
  <si>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</si>
  <si>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</si>
  <si>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</si>
  <si>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</si>
  <si>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</si>
  <si>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</si>
  <si>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</si>
  <si>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</si>
  <si>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</si>
  <si>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</si>
  <si>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</si>
  <si>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</si>
  <si>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</si>
  <si>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</si>
  <si>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</si>
  <si>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</si>
  <si>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</si>
  <si>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</si>
  <si>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</si>
  <si>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</si>
  <si>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</si>
  <si>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</si>
  <si>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</si>
  <si>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</si>
  <si>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</si>
  <si>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</si>
  <si>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</si>
  <si>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</si>
  <si>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</si>
  <si>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</si>
  <si>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</si>
  <si>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</si>
  <si>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</si>
  <si>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</si>
  <si>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</si>
  <si>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</si>
  <si>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</si>
  <si>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</si>
  <si>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</si>
  <si>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</si>
  <si>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</si>
  <si>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</si>
  <si>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</si>
  <si>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</si>
  <si>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</si>
  <si>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</si>
  <si>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</si>
  <si>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</si>
  <si>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</si>
  <si>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</si>
  <si>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</si>
  <si>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</si>
  <si>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</si>
  <si>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</si>
  <si>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</si>
  <si>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</si>
  <si>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</si>
  <si>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</si>
  <si>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</si>
  <si>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</si>
  <si>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</si>
  <si>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</si>
  <si>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</si>
  <si>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</si>
  <si>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</si>
  <si>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</si>
  <si>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</si>
  <si>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</si>
  <si>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</si>
  <si>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</si>
  <si>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</si>
  <si>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</si>
  <si>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</si>
  <si>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</si>
  <si>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</si>
  <si>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</si>
  <si>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</si>
  <si>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</si>
  <si>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</si>
  <si>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</si>
  <si>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</si>
  <si>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</si>
  <si>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</si>
  <si>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</si>
  <si>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</si>
  <si>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</si>
  <si>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</si>
  <si>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</si>
  <si>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</si>
  <si>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</si>
  <si>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</si>
  <si>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</si>
  <si>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</si>
  <si>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</si>
  <si>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</si>
  <si>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</si>
  <si>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</si>
  <si>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</si>
  <si>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</si>
  <si>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</si>
  <si>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</si>
  <si>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</si>
  <si>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</si>
  <si>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</si>
  <si>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</si>
  <si>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</si>
  <si>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</si>
  <si>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</si>
  <si>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</si>
  <si>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</si>
  <si>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</si>
  <si>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</si>
  <si>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</si>
  <si>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</si>
  <si>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</si>
  <si>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</si>
  <si>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</si>
  <si>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</si>
  <si>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</si>
  <si>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</si>
  <si>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</si>
  <si>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</si>
  <si>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</si>
  <si>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</si>
  <si>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</si>
  <si>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</si>
  <si>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</si>
  <si>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</si>
  <si>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</si>
  <si>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</si>
  <si>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</si>
  <si>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</si>
  <si>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</si>
  <si>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</si>
  <si>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</si>
  <si>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</si>
  <si>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</si>
  <si>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</si>
  <si>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</si>
  <si>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</si>
  <si>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</si>
  <si>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</si>
  <si>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</si>
  <si>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</si>
  <si>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</si>
  <si>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</si>
  <si>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</si>
  <si>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</si>
  <si>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</si>
  <si>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</si>
  <si>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</si>
  <si>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</si>
  <si>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</si>
  <si>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</si>
  <si>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</si>
  <si>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</si>
  <si>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</si>
  <si>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</si>
  <si>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</si>
  <si>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</si>
  <si>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</si>
  <si>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</si>
  <si>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</si>
  <si>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</si>
  <si>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</si>
  <si>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</si>
  <si>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</si>
  <si>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</si>
  <si>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</si>
  <si>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</si>
  <si>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</si>
  <si>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</si>
  <si>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</si>
  <si>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</si>
  <si>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</si>
  <si>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</si>
  <si>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</si>
  <si>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</si>
  <si>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</si>
  <si>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</si>
  <si>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</si>
  <si>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</si>
  <si>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</si>
  <si>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</si>
  <si>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</si>
  <si>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</si>
  <si>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</si>
  <si>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</si>
  <si>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</si>
  <si>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</si>
  <si>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</si>
  <si>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</si>
  <si>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</si>
  <si>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</si>
  <si>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</si>
  <si>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</si>
  <si>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</si>
  <si>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</si>
  <si>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</si>
  <si>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</si>
  <si>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</si>
  <si>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</si>
  <si>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</si>
  <si>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</si>
  <si>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</si>
  <si>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</si>
  <si>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</si>
  <si>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</si>
  <si>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</si>
  <si>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</si>
  <si>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</si>
  <si>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</si>
  <si>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</si>
  <si>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</si>
  <si>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</si>
  <si>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</si>
  <si>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</si>
  <si>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</si>
  <si>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</si>
  <si>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</si>
  <si>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</si>
  <si>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</si>
  <si>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</si>
  <si>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</si>
  <si>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</si>
  <si>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</si>
  <si>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</si>
  <si>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</si>
  <si>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</si>
  <si>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</si>
  <si>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</si>
  <si>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</si>
  <si>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</si>
  <si>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</si>
  <si>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</si>
  <si>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</si>
  <si>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</si>
  <si>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</si>
  <si>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</si>
  <si>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</si>
  <si>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</si>
  <si>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</si>
  <si>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</si>
  <si>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</si>
  <si>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</si>
  <si>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</si>
  <si>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</si>
  <si>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</si>
  <si>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</si>
  <si>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</si>
  <si>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</si>
  <si>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</si>
  <si>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</si>
  <si>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</si>
  <si>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</si>
  <si>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</si>
  <si>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</si>
  <si>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</si>
  <si>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</si>
  <si>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</si>
  <si>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</si>
  <si>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</si>
  <si>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</si>
  <si>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</si>
  <si>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</si>
  <si>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</si>
  <si>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</si>
  <si>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</si>
  <si>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</si>
  <si>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</si>
  <si>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</si>
  <si>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</si>
  <si>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</si>
  <si>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</si>
  <si>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</si>
  <si>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</si>
  <si>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</si>
  <si>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</si>
  <si>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</si>
  <si>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</si>
  <si>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</si>
  <si>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</si>
  <si>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</si>
  <si>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</si>
  <si>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</si>
  <si>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</si>
  <si>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</si>
  <si>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</si>
  <si>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</si>
  <si>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</si>
  <si>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</si>
  <si>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</si>
  <si>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</si>
  <si>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</si>
  <si>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</si>
  <si>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</si>
  <si>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</si>
  <si>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</si>
  <si>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</si>
  <si>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</si>
  <si>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</si>
  <si>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</si>
  <si>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</si>
  <si>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</si>
  <si>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</si>
  <si>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</si>
  <si>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</si>
  <si>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</si>
  <si>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</si>
  <si>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</si>
  <si>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</si>
  <si>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</si>
  <si>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</si>
  <si>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</si>
  <si>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</si>
  <si>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</si>
  <si>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</si>
  <si>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</si>
  <si>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</si>
  <si>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</si>
  <si>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</si>
  <si>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</si>
  <si>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</si>
  <si>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</si>
  <si>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</si>
  <si>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</si>
  <si>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</si>
  <si>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</si>
  <si>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</si>
  <si>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</si>
  <si>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</si>
  <si>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</si>
  <si>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</si>
  <si>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</si>
  <si>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</si>
  <si>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</si>
  <si>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</si>
  <si>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</si>
  <si>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</si>
  <si>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</si>
  <si>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</si>
  <si>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</si>
  <si>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</si>
  <si>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</si>
  <si>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</si>
  <si>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</si>
  <si>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</si>
  <si>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</si>
  <si>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</si>
  <si>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</si>
  <si>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</si>
  <si>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</si>
  <si>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</si>
  <si>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</si>
  <si>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</si>
  <si>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</si>
  <si>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</si>
  <si>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</si>
  <si>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</si>
  <si>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</si>
  <si>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</si>
  <si>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</si>
  <si>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</si>
  <si>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</si>
  <si>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</si>
  <si>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</si>
  <si>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</si>
  <si>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</si>
  <si>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</si>
  <si>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</si>
  <si>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</si>
  <si>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</si>
  <si>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</si>
  <si>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</si>
  <si>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</si>
  <si>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</si>
  <si>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</si>
  <si>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</si>
  <si>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</si>
  <si>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</si>
  <si>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</si>
  <si>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</si>
  <si>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</si>
  <si>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</si>
  <si>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</si>
  <si>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</si>
  <si>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</si>
  <si>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</si>
  <si>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</si>
  <si>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</si>
  <si>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</si>
  <si>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</si>
  <si>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</si>
  <si>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</si>
  <si>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</si>
  <si>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</si>
  <si>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</si>
  <si>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</si>
  <si>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</si>
  <si>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</si>
  <si>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</si>
  <si>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</si>
  <si>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</si>
  <si>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</si>
  <si>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</si>
  <si>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</si>
  <si>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</si>
  <si>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</si>
  <si>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</si>
  <si>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</si>
  <si>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</si>
  <si>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</si>
  <si>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</si>
  <si>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</si>
  <si>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</si>
  <si>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</si>
  <si>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</si>
  <si>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</si>
  <si>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</si>
  <si>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</si>
  <si>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</si>
  <si>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</si>
  <si>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</si>
  <si>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</si>
  <si>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</si>
  <si>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</si>
  <si>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</si>
  <si>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</si>
  <si>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</si>
  <si>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</si>
  <si>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</si>
  <si>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</si>
  <si>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</si>
  <si>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</si>
  <si>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</si>
  <si>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</si>
  <si>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</si>
  <si>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</si>
  <si>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</si>
  <si>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</si>
  <si>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</si>
  <si>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</si>
  <si>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</si>
  <si>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</si>
  <si>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</si>
  <si>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</si>
  <si>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</si>
  <si>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</si>
  <si>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</si>
  <si>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</si>
  <si>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</si>
  <si>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</si>
  <si>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</si>
  <si>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</si>
  <si>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</si>
  <si>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</si>
  <si>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</si>
  <si>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</si>
  <si>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</si>
  <si>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</si>
  <si>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</si>
  <si>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</si>
  <si>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</si>
  <si>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</si>
  <si>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</si>
  <si>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</si>
  <si>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</si>
  <si>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</si>
  <si>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</si>
  <si>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</si>
  <si>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</si>
  <si>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</si>
  <si>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</si>
  <si>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</si>
  <si>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</si>
  <si>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</si>
  <si>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</si>
  <si>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</si>
  <si>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</si>
  <si>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</si>
  <si>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</si>
  <si>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</si>
  <si>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</si>
  <si>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</si>
  <si>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</si>
  <si>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</si>
  <si>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</si>
  <si>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</si>
  <si>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</si>
  <si>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</si>
  <si>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</si>
  <si>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</si>
  <si>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</si>
  <si>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</si>
  <si>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</si>
  <si>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</si>
  <si>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</si>
  <si>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</si>
  <si>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</si>
  <si>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</si>
  <si>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</si>
  <si>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</si>
  <si>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</si>
  <si>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</si>
  <si>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</si>
  <si>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</si>
  <si>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</si>
  <si>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</si>
  <si>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</si>
  <si>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</si>
  <si>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</si>
  <si>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</si>
  <si>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</si>
  <si>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</si>
  <si>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</si>
  <si>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</si>
  <si>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</si>
  <si>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</si>
  <si>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</si>
  <si>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</si>
  <si>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</si>
  <si>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</si>
  <si>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</si>
  <si>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</si>
  <si>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</si>
  <si>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</si>
  <si>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</si>
  <si>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</si>
  <si>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</si>
  <si>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</si>
  <si>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</si>
  <si>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</si>
  <si>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</si>
  <si>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</si>
  <si>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</si>
  <si>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</si>
  <si>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</si>
  <si>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</si>
  <si>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</si>
  <si>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</si>
  <si>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</si>
  <si>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</si>
  <si>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</si>
  <si>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</si>
  <si>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</si>
  <si>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</si>
  <si>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</si>
  <si>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</si>
  <si>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</si>
  <si>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</si>
  <si>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</si>
  <si>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</si>
  <si>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</si>
  <si>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</si>
  <si>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</si>
  <si>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</si>
  <si>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</si>
  <si>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</si>
  <si>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</si>
  <si>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</si>
  <si>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</si>
  <si>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</si>
  <si>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</si>
  <si>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</si>
  <si>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</si>
  <si>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</si>
  <si>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</si>
  <si>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</si>
  <si>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</si>
  <si>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</si>
  <si>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</si>
  <si>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</si>
  <si>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</si>
  <si>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</si>
  <si>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</si>
  <si>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</si>
  <si>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</si>
  <si>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</si>
  <si>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</si>
  <si>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</si>
  <si>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</si>
  <si>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</si>
  <si>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</si>
  <si>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</si>
  <si>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</si>
  <si>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</si>
  <si>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</si>
  <si>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</si>
  <si>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</si>
  <si>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</si>
  <si>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</si>
  <si>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</si>
  <si>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</si>
  <si>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</si>
  <si>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</si>
  <si>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</si>
  <si>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</si>
  <si>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</si>
  <si>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</si>
  <si>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</si>
  <si>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</si>
  <si>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</si>
  <si>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</si>
  <si>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</si>
  <si>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</si>
  <si>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</si>
  <si>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</si>
  <si>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</si>
  <si>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</si>
  <si>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</si>
  <si>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</si>
  <si>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</si>
  <si>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</si>
  <si>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</si>
  <si>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</si>
  <si>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</si>
  <si>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</si>
  <si>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</si>
  <si>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</si>
  <si>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</si>
  <si>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</si>
  <si>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</si>
  <si>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</si>
  <si>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</si>
  <si>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</si>
  <si>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</si>
  <si>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</si>
  <si>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</si>
  <si>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</si>
  <si>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</si>
  <si>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</si>
  <si>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</si>
  <si>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</si>
  <si>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</si>
  <si>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</si>
  <si>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</si>
  <si>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</si>
  <si>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</si>
  <si>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</si>
  <si>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</si>
  <si>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</si>
  <si>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</si>
  <si>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</si>
  <si>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</si>
  <si>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</si>
  <si>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</si>
  <si>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</si>
  <si>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</si>
  <si>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</si>
  <si>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</si>
  <si>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</si>
  <si>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</si>
  <si>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</si>
  <si>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</si>
  <si>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</si>
  <si>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</si>
  <si>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</si>
  <si>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</si>
  <si>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</si>
  <si>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</si>
  <si>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</si>
  <si>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</si>
  <si>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</si>
  <si>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</si>
  <si>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</si>
  <si>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</si>
  <si>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</si>
  <si>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</si>
  <si>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</si>
  <si>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</si>
  <si>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</si>
  <si>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</si>
  <si>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</si>
  <si>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</si>
  <si>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</si>
  <si>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</si>
  <si>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</si>
  <si>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</si>
  <si>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</si>
  <si>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</si>
  <si>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</si>
  <si>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</si>
  <si>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</si>
  <si>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</si>
  <si>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</si>
  <si>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</si>
  <si>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</si>
  <si>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</si>
  <si>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</si>
  <si>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</si>
  <si>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</si>
  <si>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</si>
  <si>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</si>
  <si>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</si>
  <si>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</si>
  <si>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</si>
  <si>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</si>
  <si>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</si>
  <si>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</si>
  <si>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</si>
  <si>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</si>
  <si>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</si>
  <si>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</si>
  <si>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</si>
  <si>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</si>
  <si>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</si>
  <si>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</si>
  <si>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</si>
  <si>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</si>
  <si>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</si>
  <si>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</si>
  <si>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</si>
  <si>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</si>
  <si>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</si>
  <si>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</si>
  <si>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</si>
  <si>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</si>
  <si>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</si>
  <si>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</si>
  <si>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</si>
  <si>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</si>
  <si>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</si>
  <si>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</si>
  <si>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</si>
  <si>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</si>
  <si>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</si>
  <si>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</si>
  <si>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</si>
  <si>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</si>
  <si>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</si>
  <si>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</si>
  <si>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</si>
  <si>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</si>
  <si>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</si>
  <si>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</si>
  <si>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</si>
  <si>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</si>
  <si>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</si>
  <si>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</si>
  <si>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</si>
  <si>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</si>
  <si>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</si>
  <si>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</si>
  <si>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</si>
  <si>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</si>
  <si>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</si>
  <si>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</si>
  <si>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</si>
  <si>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</si>
  <si>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</si>
  <si>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</si>
  <si>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</si>
  <si>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</si>
  <si>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</si>
  <si>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</si>
  <si>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</si>
  <si>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</si>
  <si>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</si>
  <si>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</si>
  <si>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</si>
  <si>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</si>
  <si>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</si>
  <si>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</si>
  <si>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</si>
  <si>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</si>
  <si>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</si>
  <si>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</si>
  <si>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</si>
  <si>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</si>
  <si>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</si>
  <si>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</si>
  <si>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</si>
  <si>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</si>
  <si>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</si>
  <si>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</si>
  <si>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</si>
  <si>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</si>
  <si>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</si>
  <si>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</si>
  <si>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</si>
  <si>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</si>
  <si>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</si>
  <si>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</si>
  <si>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</si>
  <si>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</si>
  <si>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</si>
  <si>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</si>
  <si>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</si>
  <si>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</si>
  <si>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</si>
  <si>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</si>
  <si>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</si>
  <si>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</si>
  <si>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</si>
  <si>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</si>
  <si>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</si>
  <si>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</si>
  <si>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</si>
  <si>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</si>
  <si>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</si>
  <si>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</si>
  <si>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</si>
  <si>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</si>
  <si>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</si>
  <si>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</si>
  <si>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</si>
  <si>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</si>
  <si>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</si>
  <si>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</si>
  <si>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</si>
  <si>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</si>
  <si>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</si>
  <si>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</si>
  <si>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</si>
  <si>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</si>
  <si>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</si>
  <si>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</si>
  <si>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</si>
  <si>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</si>
  <si>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</si>
  <si>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</si>
  <si>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</si>
  <si>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</si>
  <si>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</si>
  <si>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</si>
  <si>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</si>
  <si>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</si>
  <si>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</si>
  <si>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</si>
  <si>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</si>
  <si>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</si>
  <si>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</si>
  <si>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</si>
  <si>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</si>
  <si>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</si>
  <si>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</si>
  <si>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</si>
  <si>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</si>
  <si>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</si>
  <si>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</si>
  <si>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</si>
  <si>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</si>
  <si>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</si>
  <si>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</si>
  <si>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</si>
  <si>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</si>
  <si>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</si>
  <si>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</si>
  <si>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</si>
  <si>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</si>
  <si>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</si>
  <si>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</si>
  <si>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</si>
  <si>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</si>
  <si>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</si>
  <si>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</si>
  <si>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</si>
  <si>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</si>
  <si>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</si>
  <si>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</si>
  <si>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</si>
  <si>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</si>
  <si>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</si>
  <si>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</si>
  <si>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</si>
  <si>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</si>
  <si>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</si>
  <si>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</si>
  <si>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</si>
  <si>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</si>
  <si>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</si>
  <si>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</si>
  <si>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</si>
  <si>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</si>
  <si>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</si>
  <si>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</si>
  <si>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</si>
  <si>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</si>
  <si>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</si>
  <si>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</si>
  <si>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</si>
  <si>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</si>
  <si>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</si>
  <si>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</si>
  <si>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</si>
  <si>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</si>
  <si>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</si>
  <si>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</si>
  <si>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</si>
  <si>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</si>
  <si>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</si>
  <si>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</si>
  <si>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</si>
  <si>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</si>
  <si>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</si>
  <si>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</si>
  <si>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</si>
  <si>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</si>
  <si>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</si>
  <si>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</si>
  <si>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</si>
  <si>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</si>
  <si>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</si>
  <si>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</si>
  <si>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</si>
  <si>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</si>
  <si>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</si>
  <si>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</si>
  <si>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</si>
  <si>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</si>
  <si>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</si>
  <si>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</si>
  <si>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</si>
  <si>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</si>
  <si>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</si>
  <si>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</si>
  <si>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</si>
  <si>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</si>
  <si>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</si>
  <si>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</si>
  <si>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</si>
  <si>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</si>
  <si>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</si>
  <si>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</si>
  <si>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</si>
  <si>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</si>
  <si>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</si>
  <si>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</si>
  <si>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</si>
  <si>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</si>
  <si>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</si>
  <si>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</si>
  <si>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</si>
  <si>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</si>
  <si>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</si>
  <si>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</si>
  <si>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</si>
  <si>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</si>
  <si>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</si>
  <si>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</si>
  <si>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</si>
  <si>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</si>
  <si>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</si>
  <si>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</si>
  <si>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</si>
  <si>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</si>
  <si>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</si>
  <si>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</si>
  <si>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</si>
  <si>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</si>
  <si>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</si>
  <si>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</si>
  <si>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</si>
  <si>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</si>
  <si>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</si>
  <si>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</si>
  <si>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</si>
  <si>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</si>
  <si>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</si>
  <si>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</si>
  <si>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</si>
  <si>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</si>
  <si>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</si>
  <si>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</si>
  <si>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</si>
  <si>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</si>
  <si>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</si>
  <si>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</si>
  <si>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</si>
  <si>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</si>
  <si>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</si>
  <si>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</si>
  <si>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</si>
  <si>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</si>
  <si>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</si>
  <si>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</si>
  <si>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</si>
  <si>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</si>
  <si>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</si>
  <si>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</si>
  <si>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</si>
  <si>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</si>
  <si>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</si>
  <si>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</si>
  <si>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</si>
  <si>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</si>
  <si>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</si>
  <si>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</si>
  <si>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</si>
  <si>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</si>
  <si>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</si>
  <si>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</si>
  <si>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</si>
  <si>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</si>
  <si>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</si>
  <si>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</si>
  <si>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</si>
  <si>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</si>
  <si>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</si>
  <si>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</si>
  <si>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</si>
  <si>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</si>
  <si>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</si>
  <si>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</si>
  <si>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</si>
  <si>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</si>
  <si>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</si>
  <si>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</si>
  <si>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</si>
  <si>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</si>
  <si>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</si>
  <si>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</si>
  <si>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</si>
  <si>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</si>
  <si>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</si>
  <si>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</si>
  <si>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</si>
  <si>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</si>
  <si>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</si>
  <si>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</si>
  <si>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</si>
  <si>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</si>
  <si>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</si>
  <si>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</si>
  <si>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</si>
  <si>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</si>
  <si>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</si>
  <si>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</si>
  <si>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</si>
  <si>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</si>
  <si>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</si>
  <si>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</si>
  <si>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</si>
  <si>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</si>
  <si>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</si>
  <si>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</si>
  <si>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</si>
  <si>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</si>
  <si>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</si>
  <si>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</si>
  <si>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</si>
  <si>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</si>
  <si>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</si>
  <si>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</si>
  <si>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</si>
  <si>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</si>
  <si>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</si>
  <si>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</si>
  <si>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</si>
  <si>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</si>
  <si>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</si>
  <si>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</si>
  <si>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</si>
  <si>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</si>
  <si>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</si>
  <si>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</si>
  <si>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</si>
  <si>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</si>
  <si>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</si>
  <si>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</si>
  <si>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</si>
  <si>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</si>
  <si>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</si>
  <si>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</si>
  <si>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</si>
  <si>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</si>
  <si>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</si>
  <si>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</si>
  <si>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</si>
  <si>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</si>
  <si>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</si>
  <si>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</si>
  <si>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</si>
  <si>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</si>
  <si>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</si>
  <si>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</si>
  <si>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</si>
  <si>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</si>
  <si>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</si>
  <si>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</si>
  <si>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</si>
  <si>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</si>
  <si>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</si>
  <si>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</si>
  <si>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</si>
  <si>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</si>
  <si>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</si>
  <si>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</si>
  <si>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</si>
  <si>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</si>
  <si>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</si>
  <si>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</si>
  <si>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</si>
  <si>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</si>
  <si>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</si>
  <si>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</si>
  <si>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</si>
  <si>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</si>
  <si>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</si>
  <si>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</si>
  <si>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</si>
  <si>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</si>
  <si>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</si>
  <si>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</si>
  <si>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</si>
  <si>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</si>
  <si>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</si>
  <si>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</si>
  <si>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</si>
  <si>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</si>
  <si>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</si>
  <si>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</si>
  <si>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</si>
  <si>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</si>
  <si>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</si>
  <si>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</si>
  <si>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</si>
  <si>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</si>
  <si>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</si>
  <si>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</si>
  <si>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</si>
  <si>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</si>
  <si>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</si>
  <si>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</si>
  <si>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</si>
  <si>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</si>
  <si>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</si>
  <si>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</si>
  <si>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</si>
  <si>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</si>
  <si>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</si>
  <si>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</si>
  <si>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</si>
  <si>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</si>
  <si>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</si>
  <si>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</si>
  <si>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</si>
  <si>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</si>
  <si>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</si>
  <si>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</si>
  <si>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</si>
  <si>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</si>
  <si>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</si>
  <si>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</si>
  <si>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</si>
  <si>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</si>
  <si>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</si>
  <si>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</si>
  <si>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</si>
  <si>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</si>
  <si>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</si>
  <si>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</si>
  <si>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</si>
  <si>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</si>
  <si>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</si>
  <si>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</si>
  <si>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</si>
  <si>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</si>
  <si>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</si>
  <si>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</si>
  <si>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</si>
  <si>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</si>
  <si>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</si>
  <si>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</si>
  <si>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</si>
  <si>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</si>
  <si>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</si>
  <si>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</si>
  <si>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</si>
  <si>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</si>
  <si>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</si>
  <si>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</si>
  <si>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</si>
  <si>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</si>
  <si>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</si>
  <si>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</si>
  <si>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</si>
  <si>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</si>
  <si>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</si>
  <si>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</si>
  <si>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</si>
  <si>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</si>
  <si>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</si>
  <si>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</si>
  <si>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</si>
  <si>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</si>
  <si>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</si>
  <si>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</si>
  <si>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</si>
  <si>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</si>
  <si>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</si>
  <si>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</si>
  <si>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</si>
  <si>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</si>
  <si>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</si>
  <si>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</si>
  <si>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</si>
  <si>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</si>
  <si>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</si>
  <si>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</si>
  <si>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</si>
  <si>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</si>
  <si>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</si>
  <si>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</si>
  <si>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</si>
  <si>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</si>
  <si>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</si>
  <si>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</si>
  <si>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</si>
  <si>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</si>
  <si>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</si>
  <si>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</si>
  <si>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</si>
  <si>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</si>
  <si>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</si>
  <si>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</si>
  <si>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</si>
  <si>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</si>
  <si>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</si>
  <si>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</si>
  <si>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</si>
  <si>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</si>
  <si>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</si>
  <si>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</si>
  <si>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</si>
  <si>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</si>
  <si>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</si>
  <si>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</si>
  <si>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</si>
  <si>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</si>
  <si>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</si>
  <si>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</si>
  <si>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</si>
  <si>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</si>
  <si>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</si>
  <si>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</si>
  <si>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</si>
  <si>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</si>
  <si>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</si>
  <si>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</si>
  <si>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</si>
  <si>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</si>
  <si>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</si>
  <si>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</si>
  <si>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</si>
  <si>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</si>
  <si>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</si>
  <si>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</si>
  <si>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</si>
  <si>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</si>
  <si>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</si>
  <si>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</si>
  <si>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</si>
  <si>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</si>
  <si>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</si>
  <si>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</si>
  <si>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</si>
  <si>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</si>
  <si>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</si>
  <si>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</si>
  <si>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</si>
  <si>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</si>
  <si>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</si>
  <si>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</si>
  <si>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</si>
  <si>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</si>
  <si>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</si>
  <si>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</si>
  <si>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</si>
  <si>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</si>
  <si>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</si>
  <si>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</si>
  <si>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</si>
  <si>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</si>
  <si>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</si>
  <si>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</si>
  <si>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</si>
  <si>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</si>
  <si>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</si>
  <si>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</si>
  <si>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</si>
  <si>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</si>
  <si>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</si>
  <si>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</si>
  <si>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</si>
  <si>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</si>
  <si>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</si>
  <si>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</si>
  <si>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</si>
  <si>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</si>
  <si>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</si>
  <si>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</si>
  <si>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</si>
  <si>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</si>
  <si>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</si>
  <si>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</si>
  <si>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</si>
  <si>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</si>
  <si>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</si>
  <si>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</si>
  <si>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</si>
  <si>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</si>
  <si>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</si>
  <si>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</si>
  <si>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</si>
  <si>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</si>
  <si>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</si>
  <si>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</si>
  <si>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</si>
  <si>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</si>
  <si>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</si>
  <si>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</si>
  <si>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</si>
  <si>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</si>
  <si>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</si>
  <si>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</si>
  <si>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</si>
  <si>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</si>
  <si>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</si>
  <si>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</si>
  <si>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</si>
  <si>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</si>
  <si>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</si>
  <si>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</si>
  <si>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</si>
  <si>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</si>
  <si>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</si>
  <si>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</si>
  <si>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</si>
  <si>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</si>
  <si>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</si>
  <si>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</si>
  <si>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</si>
  <si>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</si>
  <si>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</si>
  <si>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</si>
  <si>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</si>
  <si>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</si>
  <si>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</si>
  <si>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</si>
  <si>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</si>
  <si>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</si>
  <si>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</si>
  <si>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</si>
  <si>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</si>
  <si>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</si>
  <si>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</si>
  <si>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</si>
  <si>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</si>
  <si>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</si>
  <si>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</si>
  <si>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</si>
  <si>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</si>
  <si>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</si>
  <si>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</si>
  <si>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</si>
  <si>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</si>
  <si>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</si>
  <si>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</si>
  <si>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</si>
  <si>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</si>
  <si>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</si>
  <si>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</si>
  <si>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</si>
  <si>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</si>
  <si>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</si>
  <si>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</si>
  <si>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</si>
  <si>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</si>
  <si>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</si>
  <si>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</si>
  <si>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</si>
  <si>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</si>
  <si>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</si>
  <si>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</si>
  <si>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</si>
  <si>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</si>
  <si>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</si>
  <si>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</si>
  <si>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</si>
  <si>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</si>
  <si>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</si>
  <si>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</si>
  <si>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</si>
  <si>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</si>
  <si>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</si>
  <si>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</si>
  <si>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</si>
  <si>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</si>
  <si>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</si>
  <si>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</si>
  <si>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</si>
  <si>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</si>
  <si>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</si>
  <si>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</si>
  <si>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</si>
  <si>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</si>
  <si>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</si>
  <si>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</si>
  <si>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</si>
  <si>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</si>
  <si>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</si>
  <si>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</si>
  <si>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</si>
  <si>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</si>
  <si>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</si>
  <si>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</si>
  <si>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</si>
  <si>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</si>
  <si>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</si>
  <si>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</si>
  <si>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</si>
  <si>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</si>
  <si>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</si>
  <si>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</si>
  <si>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</si>
  <si>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</si>
  <si>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</si>
  <si>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</si>
  <si>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</si>
  <si>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</si>
  <si>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</si>
  <si>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</si>
  <si>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</si>
  <si>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</si>
  <si>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</si>
  <si>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</si>
  <si>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</si>
  <si>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</si>
  <si>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</si>
  <si>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</si>
  <si>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</si>
  <si>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</si>
  <si>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</si>
  <si>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</si>
  <si>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</si>
  <si>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</si>
  <si>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</si>
  <si>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</si>
  <si>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</si>
  <si>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</si>
  <si>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</si>
  <si>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</si>
  <si>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</si>
  <si>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</si>
  <si>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</si>
  <si>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</si>
  <si>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</si>
  <si>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</si>
  <si>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</si>
  <si>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</si>
  <si>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</si>
  <si>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</si>
  <si>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</si>
  <si>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</si>
  <si>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</si>
  <si>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</si>
  <si>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</si>
  <si>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</si>
  <si>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</si>
  <si>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</si>
  <si>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</si>
  <si>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</si>
  <si>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</si>
  <si>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</si>
  <si>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</si>
  <si>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</si>
  <si>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</si>
  <si>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</si>
  <si>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</si>
  <si>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</si>
  <si>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</si>
  <si>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</si>
  <si>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</si>
  <si>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</si>
  <si>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</si>
  <si>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</si>
  <si>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</si>
  <si>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</si>
  <si>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</si>
  <si>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</si>
  <si>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</si>
  <si>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</si>
  <si>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</si>
  <si>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</si>
  <si>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</si>
  <si>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</si>
  <si>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</si>
  <si>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</si>
  <si>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</si>
  <si>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</si>
  <si>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</si>
  <si>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</si>
  <si>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</si>
  <si>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</si>
  <si>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</si>
  <si>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</si>
  <si>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</si>
  <si>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</si>
  <si>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</si>
  <si>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</si>
  <si>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</si>
  <si>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</si>
  <si>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</si>
  <si>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</si>
  <si>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</si>
  <si>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</si>
  <si>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</si>
  <si>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</si>
  <si>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</si>
  <si>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</si>
  <si>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</si>
  <si>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</si>
  <si>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</si>
  <si>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</si>
  <si>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</si>
  <si>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</si>
  <si>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</si>
  <si>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</si>
  <si>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</si>
  <si>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</si>
  <si>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</si>
  <si>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</si>
  <si>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</si>
  <si>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</si>
  <si>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</si>
  <si>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</si>
  <si>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</si>
  <si>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</si>
  <si>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</si>
  <si>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</si>
  <si>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</si>
  <si>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</si>
  <si>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</si>
  <si>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</si>
  <si>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</si>
  <si>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</si>
  <si>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</si>
  <si>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</si>
  <si>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</si>
  <si>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</si>
  <si>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</si>
  <si>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</si>
  <si>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</si>
  <si>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</si>
  <si>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</si>
  <si>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</si>
  <si>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</si>
  <si>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</si>
  <si>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</si>
  <si>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</si>
  <si>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</si>
  <si>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</si>
  <si>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</si>
  <si>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</si>
  <si>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</si>
  <si>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</si>
  <si>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</si>
  <si>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</si>
  <si>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</si>
  <si>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</si>
  <si>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</si>
  <si>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</si>
  <si>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</si>
  <si>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</si>
  <si>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</si>
  <si>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</si>
  <si>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</si>
  <si>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</si>
  <si>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</si>
  <si>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</si>
  <si>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</si>
  <si>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</si>
  <si>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</si>
  <si>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</si>
  <si>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</si>
  <si>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</si>
  <si>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</si>
  <si>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</si>
  <si>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</si>
  <si>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</si>
  <si>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</si>
  <si>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</si>
  <si>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</si>
  <si>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</si>
  <si>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</si>
  <si>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</si>
  <si>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</si>
  <si>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</si>
  <si>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</si>
  <si>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</si>
  <si>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</si>
  <si>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</si>
  <si>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</si>
  <si>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</si>
  <si>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</si>
  <si>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</si>
  <si>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</si>
  <si>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</si>
  <si>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</si>
  <si>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</si>
  <si>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</si>
  <si>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</si>
  <si>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</si>
  <si>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</si>
  <si>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</si>
  <si>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</si>
  <si>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</si>
  <si>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</si>
  <si>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</si>
  <si>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</si>
  <si>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</si>
  <si>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</si>
  <si>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</si>
  <si>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</si>
  <si>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</si>
  <si>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</si>
  <si>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</si>
  <si>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</si>
  <si>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</si>
  <si>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</si>
  <si>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</si>
  <si>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</si>
  <si>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</si>
  <si>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</si>
  <si>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</si>
  <si>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</si>
  <si>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</si>
  <si>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</si>
  <si>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</si>
  <si>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</si>
  <si>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</si>
  <si>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</si>
  <si>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</si>
  <si>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</si>
  <si>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</si>
  <si>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</si>
  <si>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</si>
  <si>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</si>
  <si>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</si>
  <si>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</si>
  <si>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</si>
  <si>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</si>
  <si>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</si>
  <si>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</si>
  <si>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</si>
  <si>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</si>
  <si>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</si>
  <si>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</si>
  <si>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</si>
  <si>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</si>
  <si>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</si>
  <si>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</si>
  <si>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</si>
  <si>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</si>
  <si>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</si>
  <si>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</si>
  <si>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</si>
  <si>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</si>
  <si>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</si>
  <si>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</si>
  <si>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</si>
  <si>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</si>
  <si>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</si>
  <si>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</si>
  <si>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</si>
  <si>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</si>
  <si>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</si>
  <si>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</si>
  <si>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</si>
  <si>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</si>
  <si>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</si>
  <si>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</si>
  <si>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</si>
  <si>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</si>
  <si>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</si>
  <si>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</si>
  <si>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</si>
  <si>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</si>
  <si>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</si>
  <si>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</si>
  <si>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</si>
  <si>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</si>
  <si>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</si>
  <si>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</si>
  <si>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</si>
  <si>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</si>
  <si>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</si>
  <si>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</si>
  <si>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</si>
  <si>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</si>
  <si>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</si>
  <si>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</si>
  <si>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</si>
  <si>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</si>
  <si>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</si>
  <si>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</si>
  <si>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</si>
  <si>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</si>
  <si>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</si>
  <si>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</si>
  <si>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</si>
  <si>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</si>
  <si>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</si>
  <si>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</si>
  <si>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</si>
  <si>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</si>
  <si>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</si>
  <si>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</si>
  <si>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</si>
  <si>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</si>
  <si>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</si>
  <si>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</si>
  <si>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</si>
  <si>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</si>
  <si>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</si>
  <si>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</si>
  <si>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</si>
  <si>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</si>
  <si>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</si>
  <si>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</si>
  <si>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</si>
  <si>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</si>
  <si>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</si>
  <si>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</si>
  <si>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</si>
  <si>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</si>
  <si>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</si>
  <si>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</si>
  <si>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</si>
  <si>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</si>
  <si>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</si>
  <si>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</si>
  <si>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</si>
  <si>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</si>
  <si>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</si>
  <si>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</si>
  <si>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</si>
  <si>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</si>
  <si>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</si>
  <si>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</si>
  <si>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</si>
  <si>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</si>
  <si>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</si>
  <si>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</si>
  <si>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</si>
  <si>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</si>
  <si>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</si>
  <si>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</si>
  <si>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</si>
  <si>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</si>
  <si>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</si>
  <si>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</si>
  <si>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</si>
  <si>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</si>
  <si>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</si>
  <si>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</si>
  <si>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</si>
  <si>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</si>
  <si>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</si>
  <si>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</si>
  <si>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</si>
  <si>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</si>
  <si>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</si>
  <si>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</si>
  <si>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</si>
  <si>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</si>
  <si>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</si>
  <si>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</si>
  <si>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</si>
  <si>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</si>
  <si>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</si>
  <si>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</si>
  <si>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</si>
  <si>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</si>
  <si>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</si>
  <si>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</si>
  <si>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</si>
  <si>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</si>
  <si>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</si>
  <si>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</si>
  <si>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</si>
  <si>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</si>
  <si>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</si>
  <si>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</si>
  <si>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</si>
  <si>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</si>
  <si>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</si>
  <si>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</si>
  <si>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</si>
  <si>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</si>
  <si>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</si>
  <si>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</si>
  <si>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</si>
  <si>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</si>
  <si>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</si>
  <si>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</si>
  <si>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</si>
  <si>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</si>
  <si>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</si>
  <si>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</si>
  <si>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</si>
  <si>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</si>
  <si>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</si>
  <si>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</si>
  <si>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</si>
  <si>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</si>
  <si>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</si>
  <si>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</si>
  <si>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</si>
  <si>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</si>
  <si>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</si>
  <si>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</si>
  <si>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</si>
  <si>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</si>
  <si>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</si>
  <si>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</si>
  <si>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</si>
  <si>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</si>
  <si>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</si>
  <si>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</si>
  <si>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</si>
  <si>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</si>
  <si>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</si>
  <si>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</si>
  <si>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</si>
  <si>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</si>
  <si>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</si>
  <si>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</si>
  <si>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</si>
  <si>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</si>
  <si>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</si>
  <si>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</si>
  <si>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</si>
  <si>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</si>
  <si>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</si>
  <si>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</si>
  <si>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</si>
  <si>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</si>
  <si>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</si>
  <si>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</si>
  <si>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</si>
  <si>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</si>
  <si>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</si>
  <si>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</si>
  <si>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</si>
  <si>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</si>
  <si>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</si>
  <si>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</si>
  <si>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</si>
  <si>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</si>
  <si>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</si>
  <si>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</si>
  <si>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</si>
  <si>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</si>
  <si>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</si>
  <si>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</si>
  <si>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</si>
  <si>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</si>
  <si>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</si>
  <si>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</si>
  <si>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</si>
  <si>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</si>
  <si>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</si>
  <si>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</si>
  <si>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</si>
  <si>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</si>
  <si>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</si>
  <si>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</si>
  <si>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</si>
  <si>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</si>
  <si>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</si>
  <si>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</si>
  <si>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</si>
  <si>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</si>
  <si>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</si>
  <si>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</si>
  <si>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</si>
  <si>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</si>
  <si>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</si>
  <si>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</si>
  <si>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</si>
  <si>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</si>
  <si>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</si>
  <si>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</si>
  <si>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</si>
  <si>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</si>
  <si>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</si>
  <si>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</si>
  <si>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</si>
  <si>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</si>
  <si>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</si>
  <si>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</si>
  <si>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</si>
  <si>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</si>
  <si>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</si>
  <si>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</si>
  <si>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</si>
  <si>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</si>
  <si>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</si>
  <si>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</si>
  <si>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</si>
  <si>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</si>
  <si>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</si>
  <si>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</si>
  <si>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</si>
  <si>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</si>
  <si>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</si>
  <si>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</si>
  <si>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</si>
  <si>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</si>
  <si>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</si>
  <si>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</si>
  <si>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</si>
  <si>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</si>
  <si>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</si>
  <si>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</si>
  <si>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</si>
  <si>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</si>
  <si>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</si>
  <si>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</si>
  <si>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</si>
  <si>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</si>
  <si>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</si>
  <si>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</si>
  <si>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</si>
  <si>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</si>
  <si>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</si>
  <si>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</si>
  <si>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</si>
  <si>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</si>
  <si>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</si>
  <si>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</si>
  <si>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</si>
  <si>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</si>
  <si>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</si>
  <si>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</si>
  <si>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</si>
  <si>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</si>
  <si>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</si>
  <si>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</si>
  <si>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</si>
  <si>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</si>
  <si>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</si>
  <si>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</si>
  <si>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</si>
  <si>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</si>
  <si>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</si>
  <si>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</si>
  <si>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</si>
  <si>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</si>
  <si>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</si>
  <si>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</si>
  <si>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</si>
  <si>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</si>
  <si>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</si>
  <si>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</si>
  <si>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</si>
  <si>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</si>
  <si>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</si>
  <si>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</si>
  <si>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</si>
  <si>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</si>
  <si>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</si>
  <si>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</si>
  <si>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</si>
  <si>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</si>
  <si>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</si>
  <si>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</si>
  <si>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</si>
  <si>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</si>
  <si>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</si>
  <si>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</si>
  <si>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</si>
  <si>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</si>
  <si>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</si>
  <si>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</si>
  <si>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</si>
  <si>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</si>
  <si>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</si>
  <si>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</si>
  <si>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</si>
  <si>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</si>
  <si>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</si>
  <si>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</si>
  <si>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</si>
  <si>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</si>
  <si>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</si>
  <si>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</si>
  <si>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</si>
  <si>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</si>
  <si>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</si>
  <si>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</si>
  <si>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</si>
  <si>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</si>
  <si>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</si>
  <si>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</si>
  <si>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</si>
  <si>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</si>
  <si>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</si>
  <si>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</si>
  <si>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</si>
  <si>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</si>
  <si>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</si>
  <si>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</si>
  <si>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</si>
  <si>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</si>
  <si>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</si>
  <si>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</si>
  <si>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</si>
  <si>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</si>
  <si>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</si>
  <si>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</si>
  <si>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</si>
  <si>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</si>
  <si>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</si>
  <si>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</si>
  <si>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</si>
  <si>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</si>
  <si>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</si>
  <si>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</si>
  <si>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</si>
  <si>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</si>
  <si>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</si>
  <si>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</si>
  <si>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</si>
  <si>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</si>
  <si>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</si>
  <si>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</si>
  <si>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</si>
  <si>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</si>
  <si>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</si>
  <si>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</si>
  <si>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</si>
  <si>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</si>
  <si>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</si>
  <si>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</si>
  <si>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</si>
  <si>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</si>
  <si>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</si>
  <si>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</si>
  <si>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</si>
  <si>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</si>
  <si>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</si>
  <si>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</si>
  <si>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</si>
  <si>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</si>
  <si>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</si>
  <si>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</si>
  <si>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</si>
  <si>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</si>
  <si>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</si>
  <si>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</si>
  <si>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</si>
  <si>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</si>
  <si>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</si>
  <si>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</si>
  <si>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</si>
  <si>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</si>
  <si>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</si>
  <si>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</si>
  <si>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</si>
  <si>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</si>
  <si>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</si>
  <si>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</si>
  <si>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</si>
  <si>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</si>
  <si>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</si>
  <si>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</si>
  <si>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</si>
  <si>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</si>
  <si>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</si>
  <si>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</si>
  <si>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</si>
  <si>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</si>
  <si>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</si>
  <si>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</si>
  <si>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</si>
  <si>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</si>
  <si>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</si>
  <si>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</si>
  <si>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</si>
  <si>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</si>
  <si>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</si>
  <si>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</si>
  <si>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</si>
  <si>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</si>
  <si>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</si>
  <si>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</si>
  <si>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</si>
  <si>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</si>
  <si>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</si>
  <si>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</si>
  <si>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</si>
  <si>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</si>
  <si>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</si>
  <si>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</si>
  <si>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</si>
  <si>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</si>
  <si>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</si>
  <si>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</si>
  <si>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</si>
  <si>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</si>
  <si>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</si>
  <si>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</si>
  <si>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</si>
  <si>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</si>
  <si>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</si>
  <si>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</si>
  <si>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</si>
  <si>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</si>
  <si>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</si>
  <si>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</si>
  <si>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</si>
  <si>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</si>
  <si>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</si>
  <si>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</si>
  <si>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</si>
  <si>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</si>
  <si>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</si>
  <si>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</si>
  <si>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</si>
  <si>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</si>
  <si>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</si>
  <si>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</si>
  <si>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</si>
  <si>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</si>
  <si>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</si>
  <si>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</si>
  <si>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</si>
  <si>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</si>
  <si>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</si>
  <si>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</si>
  <si>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</si>
  <si>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</si>
  <si>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</si>
  <si>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</si>
  <si>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</si>
  <si>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</si>
  <si>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</si>
  <si>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</si>
  <si>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</si>
  <si>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</si>
  <si>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</si>
  <si>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</si>
  <si>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</si>
  <si>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</si>
  <si>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</si>
  <si>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</si>
  <si>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</si>
  <si>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</si>
  <si>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</si>
  <si>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</si>
  <si>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</si>
  <si>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</si>
  <si>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</si>
  <si>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</si>
  <si>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</si>
  <si>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</si>
  <si>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</si>
  <si>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</si>
  <si>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</si>
  <si>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</si>
  <si>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</si>
  <si>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</si>
  <si>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</si>
  <si>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</si>
  <si>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</si>
  <si>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</si>
  <si>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</si>
  <si>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</si>
  <si>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</si>
  <si>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</si>
  <si>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</si>
  <si>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</si>
  <si>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</si>
  <si>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</si>
  <si>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</si>
  <si>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</si>
  <si>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</si>
  <si>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</si>
  <si>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</si>
  <si>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</si>
  <si>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</si>
  <si>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</si>
  <si>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</si>
  <si>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</si>
  <si>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</si>
  <si>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</si>
  <si>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</si>
  <si>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</si>
  <si>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</si>
  <si>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</si>
  <si>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</si>
  <si>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</si>
  <si>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</si>
  <si>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</si>
  <si>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</si>
  <si>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</si>
  <si>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</si>
  <si>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</si>
  <si>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</si>
  <si>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</si>
  <si>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</si>
  <si>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</si>
  <si>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</si>
  <si>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</si>
  <si>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</si>
  <si>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</si>
  <si>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</si>
  <si>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</si>
  <si>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</si>
  <si>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</si>
  <si>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</si>
  <si>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</si>
  <si>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</si>
  <si>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</si>
  <si>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</si>
  <si>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</si>
  <si>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</si>
  <si>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</si>
  <si>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</si>
  <si>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</si>
  <si>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</si>
  <si>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</si>
  <si>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</si>
  <si>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</si>
  <si>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</si>
  <si>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</si>
  <si>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</si>
  <si>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</si>
  <si>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</si>
  <si>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</si>
  <si>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</si>
  <si>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</si>
  <si>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</si>
  <si>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</si>
  <si>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</si>
  <si>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</si>
  <si>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</si>
  <si>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</si>
  <si>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</si>
  <si>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</si>
  <si>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</si>
  <si>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</si>
  <si>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</si>
  <si>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</si>
  <si>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</si>
  <si>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</si>
  <si>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</si>
  <si>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</si>
  <si>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</si>
  <si>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</si>
  <si>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</si>
  <si>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</si>
  <si>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</si>
  <si>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</si>
  <si>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</si>
  <si>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</si>
  <si>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</si>
  <si>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</si>
  <si>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</si>
  <si>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</si>
  <si>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</si>
  <si>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</si>
  <si>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</si>
  <si>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</si>
  <si>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</si>
  <si>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</si>
  <si>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</si>
  <si>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</si>
  <si>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</si>
  <si>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</si>
  <si>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</si>
  <si>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</si>
  <si>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</si>
  <si>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</si>
  <si>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</si>
  <si>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</si>
  <si>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</si>
  <si>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</si>
  <si>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</si>
  <si>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</si>
  <si>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</si>
  <si>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</si>
  <si>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</si>
  <si>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</si>
  <si>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</si>
  <si>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</si>
  <si>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</si>
  <si>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</si>
  <si>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</si>
  <si>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</si>
  <si>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</si>
  <si>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</si>
  <si>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</si>
  <si>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</si>
  <si>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</si>
  <si>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</si>
  <si>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</si>
  <si>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</si>
  <si>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</si>
  <si>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</si>
  <si>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</si>
  <si>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</si>
  <si>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</si>
  <si>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</si>
  <si>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</si>
  <si>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</si>
  <si>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</si>
  <si>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</si>
  <si>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</si>
  <si>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</si>
  <si>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</si>
  <si>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</si>
  <si>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</si>
  <si>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</si>
  <si>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</si>
  <si>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</si>
  <si>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</si>
  <si>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</si>
  <si>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</si>
  <si>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</si>
  <si>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</si>
  <si>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</si>
  <si>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</si>
  <si>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</si>
  <si>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</si>
  <si>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</si>
  <si>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</si>
  <si>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</si>
  <si>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</si>
  <si>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</si>
  <si>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</si>
  <si>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</si>
  <si>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</si>
  <si>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</si>
  <si>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</si>
  <si>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</si>
  <si>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</si>
  <si>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</si>
  <si>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</si>
  <si>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</si>
  <si>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</si>
  <si>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</si>
  <si>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</si>
  <si>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</si>
  <si>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</si>
  <si>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</si>
  <si>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</si>
  <si>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</si>
  <si>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</si>
  <si>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</si>
  <si>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</si>
  <si>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</si>
  <si>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</si>
  <si>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</si>
  <si>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</si>
  <si>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</si>
  <si>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</si>
  <si>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</si>
  <si>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</si>
  <si>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</si>
  <si>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</si>
  <si>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</si>
  <si>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</si>
  <si>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</si>
  <si>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</si>
  <si>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</si>
  <si>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</si>
  <si>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</si>
  <si>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</si>
  <si>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</si>
  <si>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</si>
  <si>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</si>
  <si>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</si>
  <si>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</si>
  <si>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</si>
  <si>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</si>
  <si>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</si>
  <si>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</si>
  <si>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</si>
  <si>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</si>
  <si>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</si>
  <si>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</si>
  <si>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</si>
  <si>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</si>
  <si>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</si>
  <si>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</si>
  <si>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</si>
  <si>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</si>
  <si>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</si>
  <si>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</si>
  <si>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</si>
  <si>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</si>
  <si>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</si>
  <si>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</si>
  <si>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</si>
  <si>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</si>
  <si>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</si>
  <si>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</si>
  <si>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</si>
  <si>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</si>
  <si>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</si>
  <si>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</si>
  <si>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</si>
  <si>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</si>
  <si>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</si>
  <si>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</si>
  <si>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</si>
  <si>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</si>
  <si>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</si>
  <si>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</si>
  <si>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</si>
  <si>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</si>
  <si>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</si>
  <si>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</si>
  <si>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</si>
  <si>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</si>
  <si>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</si>
  <si>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</si>
  <si>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</si>
  <si>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</si>
  <si>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</si>
  <si>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</si>
  <si>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</si>
  <si>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</si>
  <si>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</si>
  <si>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</si>
  <si>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</si>
  <si>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</si>
  <si>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</si>
  <si>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</si>
  <si>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</si>
  <si>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</si>
  <si>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</si>
  <si>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</si>
  <si>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</si>
  <si>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</si>
  <si>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</si>
  <si>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</si>
  <si>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</si>
  <si>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</si>
  <si>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</si>
  <si>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</si>
  <si>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</si>
  <si>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</si>
  <si>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</si>
  <si>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</si>
  <si>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</si>
  <si>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</si>
  <si>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</si>
  <si>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</si>
  <si>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</si>
  <si>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</si>
  <si>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</si>
  <si>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</si>
  <si>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</si>
  <si>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</si>
  <si>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</si>
  <si>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</si>
  <si>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</si>
  <si>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</si>
  <si>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</si>
  <si>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</si>
  <si>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</si>
  <si>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</si>
  <si>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</si>
  <si>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</si>
  <si>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</si>
  <si>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</si>
  <si>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</si>
  <si>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</si>
  <si>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</si>
  <si>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</si>
  <si>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</si>
  <si>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</si>
  <si>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</si>
  <si>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</si>
  <si>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</si>
  <si>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</si>
  <si>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</si>
  <si>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</si>
  <si>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</si>
  <si>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</si>
  <si>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</si>
  <si>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</si>
  <si>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</si>
  <si>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</si>
  <si>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</si>
  <si>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</si>
  <si>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</si>
  <si>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</si>
  <si>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</si>
  <si>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</si>
  <si>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</si>
  <si>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</si>
  <si>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</si>
  <si>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</si>
  <si>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</si>
  <si>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</si>
  <si>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</si>
  <si>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</si>
  <si>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</si>
  <si>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</si>
  <si>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</si>
  <si>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</si>
  <si>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</si>
  <si>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</si>
  <si>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</si>
  <si>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</si>
  <si>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</si>
  <si>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</si>
  <si>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</si>
  <si>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</si>
  <si>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</si>
  <si>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</si>
  <si>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</si>
  <si>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</si>
  <si>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</si>
  <si>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</si>
  <si>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</si>
  <si>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</si>
  <si>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</si>
  <si>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</si>
  <si>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</si>
  <si>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</si>
  <si>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</si>
  <si>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</si>
  <si>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</si>
  <si>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</si>
  <si>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</si>
  <si>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</si>
  <si>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</si>
  <si>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</si>
  <si>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</si>
  <si>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</si>
  <si>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</si>
  <si>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</si>
  <si>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</si>
  <si>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</si>
  <si>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</si>
  <si>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</si>
  <si>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</si>
  <si>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</si>
  <si>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</si>
  <si>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</si>
  <si>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</si>
  <si>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</si>
  <si>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</si>
  <si>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</si>
  <si>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</si>
  <si>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</si>
  <si>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</si>
  <si>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</si>
  <si>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</si>
  <si>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</si>
  <si>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</si>
  <si>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</si>
  <si>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</si>
  <si>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</si>
  <si>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</si>
  <si>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</si>
  <si>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</si>
  <si>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</si>
  <si>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</si>
  <si>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</si>
  <si>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</si>
  <si>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</si>
  <si>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</si>
  <si>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</si>
  <si>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</si>
  <si>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</si>
  <si>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</si>
  <si>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</si>
  <si>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</si>
  <si>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</si>
  <si>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</si>
  <si>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</si>
  <si>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</si>
  <si>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</si>
  <si>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</si>
  <si>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</si>
  <si>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</si>
  <si>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</si>
  <si>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</si>
  <si>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</si>
  <si>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</si>
  <si>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</si>
  <si>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</si>
  <si>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</si>
  <si>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</si>
  <si>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</si>
  <si>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</si>
  <si>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</si>
  <si>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</si>
  <si>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</si>
  <si>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</si>
  <si>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</si>
  <si>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</si>
  <si>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</si>
  <si>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</si>
  <si>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</si>
  <si>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</si>
  <si>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</si>
  <si>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</si>
  <si>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</si>
  <si>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</si>
  <si>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</si>
  <si>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</si>
  <si>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</si>
  <si>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</si>
  <si>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</si>
  <si>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</si>
  <si>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</si>
  <si>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</si>
  <si>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</si>
  <si>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</si>
  <si>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</si>
  <si>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</si>
  <si>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</si>
  <si>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</si>
  <si>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</si>
  <si>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</si>
  <si>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</si>
  <si>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</si>
  <si>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</si>
  <si>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</si>
  <si>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</si>
  <si>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</si>
  <si>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</si>
  <si>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</si>
  <si>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</si>
  <si>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</si>
  <si>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</si>
  <si>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</si>
  <si>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</si>
  <si>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</si>
  <si>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</si>
  <si>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</si>
  <si>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</si>
  <si>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</si>
  <si>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</si>
  <si>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</si>
  <si>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</si>
  <si>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</si>
  <si>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</si>
  <si>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</si>
  <si>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</si>
  <si>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</si>
  <si>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</si>
  <si>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</si>
  <si>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</si>
  <si>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</si>
  <si>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</si>
  <si>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</si>
  <si>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</si>
  <si>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</si>
  <si>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</si>
  <si>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</si>
  <si>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</si>
  <si>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</si>
  <si>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</si>
  <si>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</si>
  <si>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</si>
  <si>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</si>
  <si>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</si>
  <si>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</si>
  <si>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</si>
  <si>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</si>
  <si>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</si>
  <si>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</si>
  <si>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</si>
  <si>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</si>
  <si>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</si>
  <si>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</si>
  <si>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</si>
  <si>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</si>
  <si>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</si>
  <si>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</si>
  <si>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</si>
  <si>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</si>
  <si>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</si>
  <si>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</si>
  <si>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</si>
  <si>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</si>
  <si>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</si>
  <si>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</si>
  <si>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</si>
  <si>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</si>
  <si>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</si>
  <si>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</si>
  <si>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</si>
  <si>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</si>
  <si>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</si>
  <si>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</si>
  <si>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</si>
  <si>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</si>
  <si>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</si>
  <si>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</si>
  <si>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</si>
  <si>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</si>
  <si>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</si>
  <si>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</si>
  <si>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</si>
  <si>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</si>
  <si>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</si>
  <si>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</si>
  <si>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</si>
  <si>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</si>
  <si>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</si>
  <si>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</si>
  <si>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</si>
  <si>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</si>
  <si>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</si>
  <si>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</si>
  <si>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</si>
  <si>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</si>
  <si>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</si>
  <si>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</si>
  <si>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</si>
  <si>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</si>
  <si>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</si>
  <si>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</si>
  <si>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</si>
  <si>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</si>
  <si>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</si>
  <si>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</si>
  <si>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</si>
  <si>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</si>
  <si>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</si>
  <si>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</si>
  <si>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</si>
  <si>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</si>
  <si>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</si>
  <si>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</si>
  <si>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</si>
  <si>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</si>
  <si>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</si>
  <si>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</si>
  <si>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</si>
  <si>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</si>
  <si>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</si>
  <si>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</si>
  <si>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</si>
  <si>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</si>
  <si>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</si>
  <si>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</si>
  <si>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</si>
  <si>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</si>
  <si>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</si>
  <si>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</si>
  <si>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</si>
  <si>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</si>
  <si>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</si>
  <si>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</si>
  <si>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</si>
  <si>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</si>
  <si>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</si>
  <si>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</si>
  <si>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</si>
  <si>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</si>
  <si>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</si>
  <si>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</si>
  <si>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</si>
  <si>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</si>
  <si>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</si>
  <si>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</si>
  <si>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</si>
  <si>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</si>
  <si>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</si>
  <si>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</si>
  <si>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</si>
  <si>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</si>
  <si>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</si>
  <si>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</si>
  <si>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</si>
  <si>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</si>
  <si>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</si>
  <si>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</si>
  <si>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</si>
  <si>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</si>
  <si>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</si>
  <si>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</si>
  <si>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</si>
  <si>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</si>
  <si>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</si>
  <si>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</si>
  <si>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</si>
  <si>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</si>
  <si>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</si>
  <si>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</si>
  <si>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</si>
  <si>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</si>
  <si>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</si>
  <si>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</si>
  <si>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</si>
  <si>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</si>
  <si>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</si>
  <si>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</si>
  <si>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</si>
  <si>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</si>
  <si>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</si>
  <si>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</si>
  <si>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</si>
  <si>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</si>
  <si>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</si>
  <si>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</si>
  <si>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</si>
  <si>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</si>
  <si>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</si>
  <si>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</si>
  <si>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</si>
  <si>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</si>
  <si>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</si>
  <si>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</si>
  <si>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</si>
  <si>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</si>
  <si>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</si>
  <si>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</si>
  <si>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</si>
  <si>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</si>
  <si>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</si>
  <si>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</si>
  <si>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</si>
  <si>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</si>
  <si>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</si>
  <si>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</si>
  <si>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</si>
  <si>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</si>
  <si>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</si>
  <si>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</si>
  <si>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</si>
  <si>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</si>
  <si>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</si>
  <si>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</si>
  <si>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</si>
  <si>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</si>
  <si>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</si>
  <si>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</si>
  <si>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</si>
  <si>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</si>
  <si>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</si>
  <si>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</si>
  <si>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</si>
  <si>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</si>
  <si>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</si>
  <si>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</si>
  <si>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</si>
  <si>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</si>
  <si>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</si>
  <si>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</si>
  <si>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</si>
  <si>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</si>
  <si>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</si>
  <si>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</si>
  <si>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</si>
  <si>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</si>
  <si>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</si>
  <si>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</si>
  <si>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</si>
  <si>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</si>
  <si>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</si>
  <si>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</si>
  <si>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</si>
  <si>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</si>
  <si>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</si>
  <si>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</si>
  <si>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</si>
  <si>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</si>
  <si>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</si>
  <si>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</si>
  <si>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</si>
  <si>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</si>
  <si>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</si>
  <si>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</si>
  <si>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</si>
  <si>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</si>
  <si>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</si>
  <si>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</si>
  <si>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</si>
  <si>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</si>
  <si>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</si>
  <si>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</si>
  <si>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</si>
  <si>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</si>
  <si>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</si>
  <si>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</si>
  <si>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</si>
  <si>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</si>
  <si>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</si>
  <si>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</si>
  <si>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</si>
  <si>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</si>
  <si>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</si>
  <si>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</si>
  <si>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</si>
  <si>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</si>
  <si>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</si>
  <si>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</si>
  <si>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</si>
  <si>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</si>
  <si>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</si>
  <si>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</si>
  <si>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</si>
  <si>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</si>
  <si>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</si>
  <si>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</si>
  <si>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</si>
  <si>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</si>
  <si>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</si>
  <si>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</si>
  <si>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</si>
  <si>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</si>
  <si>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</si>
  <si>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</si>
  <si>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</si>
  <si>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</si>
  <si>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</si>
  <si>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</si>
  <si>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</si>
  <si>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</si>
  <si>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</si>
  <si>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</si>
  <si>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</si>
  <si>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</si>
  <si>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</si>
  <si>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</si>
  <si>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</si>
  <si>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</si>
  <si>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</si>
  <si>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</si>
  <si>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</si>
  <si>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</si>
  <si>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</si>
  <si>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</si>
  <si>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</si>
  <si>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</si>
  <si>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</si>
  <si>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</si>
  <si>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</si>
  <si>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</si>
  <si>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</si>
  <si>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</si>
  <si>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</si>
  <si>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</si>
  <si>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</si>
  <si>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</si>
  <si>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</si>
  <si>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</si>
  <si>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</si>
  <si>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</si>
  <si>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</si>
  <si>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</si>
  <si>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</si>
  <si>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</si>
  <si>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</si>
  <si>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</si>
  <si>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</si>
  <si>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</si>
  <si>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</si>
  <si>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</si>
  <si>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</si>
  <si>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</si>
  <si>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</si>
  <si>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</si>
  <si>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</si>
  <si>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</si>
  <si>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</si>
  <si>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</si>
  <si>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</si>
  <si>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</si>
  <si>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</si>
  <si>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</si>
  <si>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</si>
  <si>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</si>
  <si>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</si>
  <si>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</si>
  <si>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</si>
  <si>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</si>
  <si>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</si>
  <si>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</si>
  <si>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</si>
  <si>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</si>
  <si>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</si>
  <si>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</si>
  <si>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</si>
  <si>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</si>
  <si>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</si>
  <si>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</si>
  <si>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</si>
  <si>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</si>
  <si>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</si>
  <si>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</si>
  <si>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</si>
  <si>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</si>
  <si>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</si>
  <si>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</si>
  <si>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</si>
  <si>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</si>
  <si>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</si>
  <si>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</si>
  <si>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</si>
  <si>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</si>
  <si>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</si>
  <si>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</si>
  <si>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</si>
  <si>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</si>
  <si>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</si>
  <si>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</si>
  <si>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</si>
  <si>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</si>
  <si>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</si>
  <si>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</si>
  <si>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</si>
  <si>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</si>
  <si>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</si>
  <si>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</si>
  <si>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</si>
  <si>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</si>
  <si>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</si>
  <si>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</si>
  <si>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</si>
  <si>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</si>
  <si>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</si>
  <si>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</si>
  <si>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</si>
  <si>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</si>
  <si>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</si>
  <si>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</si>
  <si>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</si>
  <si>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</si>
  <si>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</si>
  <si>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</si>
  <si>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</si>
  <si>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</si>
  <si>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</si>
  <si>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</si>
  <si>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</si>
  <si>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</si>
  <si>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</si>
  <si>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</si>
  <si>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</si>
  <si>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</si>
  <si>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</si>
  <si>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</si>
  <si>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</si>
  <si>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</si>
  <si>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</si>
  <si>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</si>
  <si>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</si>
  <si>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</si>
  <si>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</si>
  <si>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</si>
  <si>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</si>
  <si>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</si>
  <si>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</si>
  <si>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</si>
  <si>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</si>
  <si>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</si>
  <si>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</si>
  <si>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</si>
  <si>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</si>
  <si>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</si>
  <si>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</si>
  <si>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</si>
  <si>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</si>
  <si>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</si>
  <si>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</si>
  <si>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</si>
  <si>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</si>
  <si>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</si>
  <si>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</si>
  <si>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</si>
  <si>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</si>
  <si>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</si>
  <si>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</si>
  <si>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</si>
  <si>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</si>
  <si>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</si>
  <si>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</si>
  <si>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</si>
  <si>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</si>
  <si>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</si>
  <si>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</si>
  <si>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</si>
  <si>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</si>
  <si>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</si>
  <si>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</si>
  <si>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</si>
  <si>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</si>
  <si>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</si>
  <si>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</si>
  <si>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</si>
  <si>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</si>
  <si>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</si>
  <si>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</si>
  <si>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</si>
  <si>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</si>
  <si>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</si>
  <si>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</si>
  <si>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</si>
  <si>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</si>
  <si>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</si>
  <si>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</si>
  <si>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</si>
  <si>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</si>
  <si>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</si>
  <si>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</si>
  <si>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</si>
  <si>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</si>
  <si>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</si>
  <si>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</si>
  <si>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</si>
  <si>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</si>
  <si>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</si>
  <si>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</si>
  <si>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</si>
  <si>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</si>
  <si>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</si>
  <si>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</si>
  <si>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</si>
  <si>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</si>
  <si>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</si>
  <si>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</si>
  <si>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</si>
  <si>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</si>
  <si>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</si>
  <si>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</si>
  <si>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</si>
  <si>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</si>
  <si>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</si>
  <si>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</si>
  <si>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</si>
  <si>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</si>
  <si>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</si>
  <si>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</si>
  <si>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</si>
  <si>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</si>
  <si>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</si>
  <si>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</si>
  <si>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</si>
  <si>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</si>
  <si>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</si>
  <si>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</si>
  <si>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</si>
  <si>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</si>
  <si>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</si>
  <si>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</si>
  <si>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</si>
  <si>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</si>
  <si>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</si>
  <si>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</si>
  <si>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</si>
  <si>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</si>
  <si>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</si>
  <si>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</si>
  <si>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</si>
  <si>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</si>
  <si>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</si>
  <si>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</si>
  <si>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</si>
  <si>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</si>
  <si>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</si>
  <si>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</si>
  <si>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</si>
  <si>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</si>
  <si>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</si>
  <si>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</si>
  <si>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</si>
  <si>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</si>
  <si>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</si>
  <si>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</si>
  <si>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</si>
  <si>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</si>
  <si>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</si>
  <si>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</si>
  <si>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</si>
  <si>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</si>
  <si>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</si>
  <si>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</si>
  <si>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</si>
  <si>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</si>
  <si>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</si>
  <si>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</si>
  <si>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</si>
  <si>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</si>
  <si>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</si>
  <si>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</si>
  <si>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</si>
  <si>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</si>
  <si>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</si>
  <si>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</si>
  <si>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</si>
  <si>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</si>
  <si>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</si>
  <si>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</si>
  <si>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</si>
  <si>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</si>
  <si>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</si>
  <si>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</si>
  <si>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</si>
  <si>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</si>
  <si>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</si>
  <si>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</si>
  <si>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</si>
  <si>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</si>
  <si>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</si>
  <si>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</si>
  <si>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</si>
  <si>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</si>
  <si>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</si>
  <si>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</si>
  <si>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</si>
  <si>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</si>
  <si>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</si>
  <si>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</si>
  <si>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</si>
  <si>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</si>
  <si>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</si>
  <si>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</si>
  <si>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</si>
  <si>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</si>
  <si>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</si>
  <si>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</si>
  <si>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</si>
  <si>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</si>
  <si>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</si>
  <si>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</si>
  <si>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</si>
  <si>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</si>
  <si>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</si>
  <si>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</si>
  <si>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</si>
  <si>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</si>
  <si>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</si>
  <si>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</si>
  <si>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</si>
  <si>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</si>
  <si>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</si>
  <si>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</si>
  <si>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</si>
  <si>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</si>
  <si>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</si>
  <si>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</si>
  <si>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</si>
  <si>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</si>
  <si>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</si>
  <si>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</si>
  <si>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</si>
  <si>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</si>
  <si>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</si>
  <si>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</si>
  <si>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</si>
  <si>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</si>
  <si>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</si>
  <si>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</si>
  <si>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</si>
  <si>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</si>
  <si>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</si>
  <si>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</si>
  <si>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</si>
  <si>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</si>
  <si>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</si>
  <si>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</si>
  <si>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</si>
  <si>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</si>
  <si>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</si>
  <si>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</si>
  <si>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</si>
  <si>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</si>
  <si>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</si>
  <si>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</si>
  <si>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</si>
  <si>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</si>
  <si>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</si>
  <si>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</si>
  <si>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</si>
  <si>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</si>
  <si>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</si>
  <si>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</si>
  <si>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</si>
  <si>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</si>
  <si>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</si>
  <si>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</si>
  <si>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</si>
  <si>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</si>
  <si>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</si>
  <si>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</si>
  <si>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</si>
  <si>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</si>
  <si>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</si>
  <si>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</si>
  <si>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</si>
  <si>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</si>
  <si>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</si>
  <si>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</si>
  <si>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</si>
  <si>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</si>
  <si>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</si>
  <si>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</si>
  <si>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</si>
  <si>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</si>
  <si>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</si>
  <si>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</si>
  <si>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</si>
  <si>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</si>
  <si>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</si>
  <si>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</si>
  <si>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</si>
  <si>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</si>
  <si>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</si>
  <si>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</si>
  <si>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</si>
  <si>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</si>
  <si>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</si>
  <si>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</si>
  <si>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</si>
  <si>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</si>
  <si>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</si>
  <si>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</si>
  <si>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</si>
  <si>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</si>
  <si>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</si>
  <si>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</si>
  <si>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</si>
  <si>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</si>
  <si>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</si>
  <si>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</si>
  <si>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</si>
  <si>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</si>
  <si>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</si>
  <si>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</si>
  <si>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</si>
  <si>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</si>
  <si>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</si>
  <si>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</si>
  <si>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</si>
  <si>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</si>
  <si>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</si>
  <si>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</si>
  <si>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</si>
  <si>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</si>
  <si>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</si>
  <si>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</si>
  <si>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</si>
  <si>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</si>
  <si>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</si>
  <si>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</si>
  <si>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</si>
  <si>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</si>
  <si>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</si>
  <si>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</si>
  <si>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</si>
  <si>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</si>
  <si>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</si>
  <si>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</si>
  <si>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</si>
  <si>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</si>
  <si>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</si>
  <si>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</si>
  <si>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</si>
  <si>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</si>
  <si>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</si>
  <si>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</si>
  <si>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</si>
  <si>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</si>
  <si>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</si>
  <si>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</si>
  <si>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</si>
  <si>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</si>
  <si>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</si>
  <si>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</si>
  <si>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</si>
  <si>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</si>
  <si>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</si>
  <si>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</si>
  <si>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</si>
  <si>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</si>
  <si>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</si>
  <si>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</si>
  <si>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</si>
  <si>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</si>
  <si>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</si>
  <si>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</si>
  <si>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</si>
  <si>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</si>
  <si>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</si>
  <si>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</si>
  <si>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</si>
  <si>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</si>
  <si>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</si>
  <si>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</si>
  <si>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</si>
  <si>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</si>
  <si>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</si>
  <si>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</si>
  <si>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</si>
  <si>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</si>
  <si>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</si>
  <si>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</si>
  <si>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</si>
  <si>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</si>
  <si>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</si>
  <si>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</si>
  <si>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</si>
  <si>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</si>
  <si>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</si>
  <si>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</si>
  <si>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</si>
  <si>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</si>
  <si>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</si>
  <si>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</si>
  <si>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</si>
  <si>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</si>
  <si>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</si>
  <si>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</si>
  <si>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</si>
  <si>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</si>
  <si>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</si>
  <si>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</si>
  <si>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</si>
  <si>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</si>
  <si>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</si>
  <si>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</si>
  <si>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</si>
  <si>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</si>
  <si>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</si>
  <si>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</si>
  <si>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</si>
  <si>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</si>
  <si>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</si>
  <si>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</si>
  <si>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</si>
  <si>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</si>
  <si>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</si>
  <si>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</si>
  <si>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</si>
  <si>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</si>
  <si>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</si>
  <si>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</si>
  <si>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</si>
  <si>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</si>
  <si>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</si>
  <si>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</si>
  <si>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</si>
  <si>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</si>
  <si>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</si>
  <si>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</si>
  <si>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</si>
  <si>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</si>
  <si>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</si>
  <si>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</si>
  <si>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</si>
  <si>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</si>
  <si>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</si>
  <si>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</si>
  <si>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</si>
  <si>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</si>
  <si>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</si>
  <si>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</si>
  <si>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</si>
  <si>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</si>
  <si>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</si>
  <si>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</si>
  <si>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</si>
  <si>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</si>
  <si>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</si>
  <si>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</si>
  <si>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</si>
  <si>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</si>
  <si>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</si>
  <si>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</si>
  <si>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</si>
  <si>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</si>
  <si>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</si>
  <si>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</si>
  <si>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</si>
  <si>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</si>
  <si>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</si>
  <si>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</si>
  <si>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</si>
  <si>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</si>
  <si>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</si>
  <si>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</si>
  <si>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</si>
  <si>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</si>
  <si>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</si>
  <si>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</si>
  <si>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</si>
  <si>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</si>
  <si>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</si>
  <si>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</si>
  <si>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</si>
  <si>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</si>
  <si>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</si>
  <si>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</si>
  <si>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</si>
  <si>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</si>
  <si>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</si>
  <si>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</si>
  <si>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</si>
  <si>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</si>
  <si>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</si>
  <si>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</si>
  <si>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</si>
  <si>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</si>
  <si>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</si>
  <si>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</si>
  <si>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</si>
  <si>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</si>
  <si>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</si>
  <si>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</si>
  <si>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</si>
  <si>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</si>
  <si>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</si>
  <si>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</si>
  <si>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</si>
  <si>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</si>
  <si>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</si>
  <si>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</si>
  <si>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</si>
  <si>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</si>
  <si>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</si>
  <si>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</si>
  <si>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</si>
  <si>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</si>
  <si>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</si>
  <si>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</si>
  <si>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</si>
  <si>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</si>
  <si>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</si>
  <si>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</si>
  <si>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</si>
  <si>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</si>
  <si>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</si>
  <si>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</si>
  <si>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</si>
  <si>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</si>
  <si>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</si>
  <si>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</si>
  <si>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</si>
  <si>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</si>
  <si>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</si>
  <si>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</si>
  <si>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</si>
  <si>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</si>
  <si>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</si>
  <si>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</si>
  <si>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</si>
  <si>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</si>
  <si>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</si>
  <si>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</si>
  <si>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</si>
  <si>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</si>
  <si>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</si>
  <si>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</si>
  <si>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</si>
  <si>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</si>
  <si>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</si>
  <si>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</si>
  <si>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</si>
  <si>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</si>
  <si>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</si>
  <si>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</si>
  <si>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</si>
  <si>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</si>
  <si>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</si>
  <si>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</si>
  <si>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</si>
  <si>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</si>
  <si>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</si>
  <si>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</si>
  <si>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</si>
  <si>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</si>
  <si>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</si>
  <si>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</si>
  <si>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</si>
  <si>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</si>
  <si>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</si>
  <si>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</si>
  <si>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</si>
  <si>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</si>
  <si>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</si>
  <si>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</si>
  <si>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</si>
  <si>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</si>
  <si>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</si>
  <si>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</si>
  <si>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</si>
  <si>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</si>
  <si>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</si>
  <si>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</si>
  <si>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</si>
  <si>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</si>
  <si>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</si>
  <si>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</si>
  <si>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</si>
  <si>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</si>
  <si>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</si>
  <si>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</si>
  <si>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</si>
  <si>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</si>
  <si>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</si>
  <si>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</si>
  <si>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</si>
  <si>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</si>
  <si>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</si>
  <si>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</si>
  <si>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</si>
  <si>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</si>
  <si>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</si>
  <si>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</si>
  <si>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</si>
  <si>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</si>
  <si>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</si>
  <si>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</si>
  <si>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</si>
  <si>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</si>
  <si>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</si>
  <si>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</si>
  <si>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</si>
  <si>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</si>
  <si>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</si>
  <si>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</si>
  <si>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</si>
  <si>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</si>
  <si>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</si>
  <si>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</si>
  <si>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</si>
  <si>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</si>
  <si>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</si>
  <si>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</si>
  <si>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</si>
  <si>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</si>
  <si>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</si>
  <si>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</si>
  <si>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</si>
  <si>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</si>
  <si>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</si>
  <si>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</si>
  <si>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</si>
  <si>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</si>
  <si>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</si>
  <si>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</si>
  <si>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</si>
  <si>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</si>
  <si>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</si>
  <si>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</si>
  <si>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</si>
  <si>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</si>
  <si>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</si>
  <si>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</si>
  <si>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</si>
  <si>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</si>
  <si>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</si>
  <si>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</si>
  <si>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</si>
  <si>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</si>
  <si>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</si>
  <si>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</si>
  <si>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</si>
  <si>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</si>
  <si>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</si>
  <si>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</si>
  <si>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</si>
  <si>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</si>
  <si>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</si>
  <si>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</si>
  <si>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</si>
  <si>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</si>
  <si>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</si>
  <si>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</si>
  <si>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</si>
  <si>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</si>
  <si>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</si>
  <si>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</si>
  <si>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</si>
  <si>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</si>
  <si>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</si>
  <si>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</si>
  <si>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</si>
  <si>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</si>
  <si>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</si>
  <si>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</si>
  <si>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</si>
  <si>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</si>
  <si>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</si>
  <si>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</si>
  <si>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</si>
  <si>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</si>
  <si>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</si>
  <si>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</si>
  <si>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</si>
  <si>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</si>
  <si>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</si>
  <si>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</si>
  <si>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</si>
  <si>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</si>
  <si>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</si>
  <si>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</si>
  <si>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</si>
  <si>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</si>
  <si>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</si>
  <si>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</si>
  <si>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</si>
  <si>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</si>
  <si>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</si>
  <si>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</si>
  <si>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</si>
  <si>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</si>
  <si>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</si>
  <si>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</si>
  <si>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</si>
  <si>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</si>
  <si>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</si>
  <si>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</si>
  <si>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</si>
  <si>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</si>
  <si>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</si>
  <si>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</si>
  <si>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</si>
  <si>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</si>
  <si>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</si>
  <si>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</si>
  <si>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</si>
  <si>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</si>
  <si>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</si>
  <si>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</si>
  <si>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</si>
  <si>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</si>
  <si>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</si>
  <si>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</si>
  <si>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</si>
  <si>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</si>
  <si>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</si>
  <si>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</si>
  <si>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</si>
  <si>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</si>
  <si>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</si>
  <si>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</si>
  <si>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</si>
  <si>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</si>
  <si>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</si>
  <si>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</si>
  <si>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</si>
  <si>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</si>
  <si>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</si>
  <si>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</si>
  <si>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</si>
  <si>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</si>
  <si>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</si>
  <si>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</si>
  <si>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</si>
  <si>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</si>
  <si>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</si>
  <si>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</si>
  <si>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</si>
  <si>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</si>
  <si>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</si>
  <si>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</si>
  <si>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</si>
  <si>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</si>
  <si>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</si>
  <si>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</si>
  <si>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</si>
  <si>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</si>
  <si>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</si>
  <si>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</si>
  <si>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</si>
  <si>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</si>
  <si>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</si>
  <si>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</si>
  <si>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</si>
  <si>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</si>
  <si>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</si>
  <si>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</si>
  <si>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</si>
  <si>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</si>
  <si>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</si>
  <si>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</si>
  <si>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</si>
  <si>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</si>
  <si>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</si>
  <si>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</si>
  <si>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</si>
  <si>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</si>
  <si>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</si>
  <si>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</si>
  <si>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</si>
  <si>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</si>
  <si>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</si>
  <si>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</si>
  <si>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</si>
  <si>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</si>
  <si>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</si>
  <si>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</si>
  <si>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</si>
  <si>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</si>
  <si>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</si>
  <si>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</si>
  <si>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</si>
  <si>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</si>
  <si>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</si>
  <si>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</si>
  <si>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</si>
  <si>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</si>
  <si>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</si>
  <si>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</si>
  <si>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</si>
  <si>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</si>
  <si>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</si>
  <si>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</si>
  <si>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</si>
  <si>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</si>
  <si>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</si>
  <si>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</si>
  <si>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</si>
  <si>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</si>
  <si>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</si>
  <si>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</si>
  <si>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</si>
  <si>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</si>
  <si>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</si>
  <si>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</si>
  <si>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</si>
  <si>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</si>
  <si>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</si>
  <si>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</si>
  <si>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</si>
  <si>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</si>
  <si>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</si>
  <si>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</si>
  <si>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</si>
  <si>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</si>
  <si>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</si>
  <si>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</si>
  <si>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</si>
  <si>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</si>
  <si>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</si>
  <si>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</si>
  <si>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</si>
  <si>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</si>
  <si>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</si>
  <si>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</si>
  <si>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</si>
  <si>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</si>
  <si>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</si>
  <si>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</si>
  <si>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</si>
  <si>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</si>
  <si>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</si>
  <si>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</si>
  <si>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</si>
  <si>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</si>
  <si>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</si>
  <si>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</si>
  <si>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</si>
  <si>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</si>
  <si>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</si>
  <si>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</si>
  <si>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</si>
  <si>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</si>
  <si>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</si>
  <si>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</si>
  <si>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</si>
  <si>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</si>
  <si>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</si>
  <si>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</si>
  <si>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</si>
  <si>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</si>
  <si>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</si>
  <si>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</si>
  <si>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</si>
  <si>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</si>
  <si>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</si>
  <si>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</si>
  <si>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</si>
  <si>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</si>
  <si>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</si>
  <si>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</si>
  <si>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</si>
  <si>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</si>
  <si>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</si>
  <si>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</si>
  <si>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</si>
  <si>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</si>
  <si>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</si>
  <si>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</si>
  <si>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</si>
  <si>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</si>
  <si>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</si>
  <si>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</si>
  <si>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</si>
  <si>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</si>
  <si>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</si>
  <si>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</si>
  <si>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</si>
  <si>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</si>
  <si>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</si>
  <si>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</si>
  <si>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</si>
  <si>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</si>
  <si>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</si>
  <si>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</si>
  <si>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</si>
  <si>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</si>
  <si>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</si>
  <si>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</si>
  <si>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</si>
  <si>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</si>
  <si>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</si>
  <si>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</si>
  <si>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</si>
  <si>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</si>
  <si>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</si>
  <si>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</si>
  <si>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</si>
  <si>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</si>
  <si>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</si>
  <si>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</si>
  <si>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</si>
  <si>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</si>
  <si>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</si>
  <si>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</si>
  <si>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</si>
  <si>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</si>
  <si>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</si>
  <si>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</si>
  <si>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</si>
  <si>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</si>
  <si>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</si>
  <si>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</si>
  <si>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</si>
  <si>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</si>
  <si>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</si>
  <si>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</si>
  <si>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</si>
  <si>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</si>
  <si>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</si>
  <si>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</si>
  <si>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</si>
  <si>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</si>
  <si>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</si>
  <si>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</si>
  <si>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</si>
  <si>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</si>
  <si>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</si>
  <si>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</si>
  <si>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</si>
  <si>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</si>
  <si>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</si>
  <si>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</si>
  <si>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</si>
  <si>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</si>
  <si>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</si>
  <si>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</si>
  <si>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</si>
  <si>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</si>
  <si>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</si>
  <si>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</si>
  <si>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</si>
  <si>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</si>
  <si>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</si>
  <si>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</si>
  <si>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</si>
  <si>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</si>
  <si>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</si>
  <si>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</si>
  <si>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</si>
  <si>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</si>
  <si>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</si>
  <si>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</si>
  <si>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</si>
  <si>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</si>
  <si>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</si>
  <si>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</si>
  <si>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</si>
  <si>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</si>
  <si>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</si>
  <si>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</si>
  <si>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</si>
  <si>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</si>
  <si>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</si>
  <si>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</si>
  <si>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</si>
  <si>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</si>
  <si>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</si>
  <si>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</si>
  <si>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</si>
  <si>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</si>
  <si>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</si>
  <si>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</si>
  <si>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</si>
  <si>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</si>
  <si>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</si>
  <si>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</si>
  <si>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</si>
  <si>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</si>
  <si>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</si>
  <si>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</si>
  <si>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</si>
  <si>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</si>
  <si>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</si>
  <si>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</si>
  <si>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</si>
  <si>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</si>
  <si>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</si>
  <si>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</si>
  <si>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</si>
  <si>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</si>
  <si>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</si>
  <si>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</si>
  <si>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</si>
  <si>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</si>
  <si>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</si>
  <si>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</si>
  <si>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</si>
  <si>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</si>
  <si>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</si>
  <si>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</si>
  <si>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</si>
  <si>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</si>
  <si>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</si>
  <si>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</si>
  <si>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</si>
  <si>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</si>
  <si>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</si>
  <si>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</si>
  <si>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</si>
  <si>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</si>
  <si>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</si>
  <si>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</si>
  <si>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</si>
  <si>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</si>
  <si>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</si>
  <si>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</si>
  <si>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</si>
  <si>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</si>
  <si>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</si>
  <si>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</si>
  <si>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</si>
  <si>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</si>
  <si>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</si>
  <si>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</si>
  <si>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</si>
  <si>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</si>
  <si>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</si>
  <si>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</si>
  <si>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</si>
  <si>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</si>
  <si>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</si>
  <si>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</si>
  <si>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</si>
  <si>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</si>
  <si>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</si>
  <si>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</si>
  <si>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</si>
  <si>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</si>
  <si>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</si>
  <si>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</si>
  <si>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</si>
  <si>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</si>
  <si>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</si>
  <si>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</si>
  <si>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</si>
  <si>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</si>
  <si>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</si>
  <si>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</si>
  <si>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</si>
  <si>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</si>
  <si>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</si>
  <si>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</si>
  <si>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</si>
  <si>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</si>
  <si>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</si>
  <si>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</si>
  <si>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</si>
  <si>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</si>
  <si>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</si>
  <si>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</si>
  <si>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</si>
  <si>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</si>
  <si>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</si>
  <si>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</si>
  <si>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</si>
  <si>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</si>
  <si>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</si>
  <si>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</si>
  <si>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</si>
  <si>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</si>
  <si>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</si>
  <si>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</si>
  <si>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</si>
  <si>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</si>
  <si>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</si>
  <si>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</si>
  <si>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</si>
  <si>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</si>
  <si>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</si>
  <si>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</si>
  <si>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</si>
  <si>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</si>
  <si>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</si>
  <si>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</si>
  <si>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</si>
  <si>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</si>
  <si>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</si>
  <si>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</si>
  <si>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</si>
  <si>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</si>
  <si>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</si>
  <si>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</si>
  <si>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</si>
  <si>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</si>
  <si>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</si>
  <si>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</si>
  <si>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</si>
  <si>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</si>
  <si>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</si>
  <si>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</si>
  <si>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</si>
  <si>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</si>
  <si>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</si>
  <si>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</si>
  <si>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</si>
  <si>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</si>
  <si>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</si>
  <si>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</si>
  <si>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</si>
  <si>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</si>
  <si>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</si>
  <si>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</si>
  <si>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</si>
  <si>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</si>
  <si>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</si>
  <si>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</si>
  <si>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</si>
  <si>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</si>
  <si>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</si>
  <si>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</si>
  <si>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</si>
  <si>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</si>
  <si>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</si>
  <si>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</si>
  <si>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</si>
  <si>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</si>
  <si>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</si>
  <si>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</si>
  <si>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</si>
  <si>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</si>
  <si>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</si>
  <si>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</si>
  <si>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</si>
  <si>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</si>
  <si>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</si>
  <si>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</si>
  <si>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</si>
  <si>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</si>
  <si>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</si>
  <si>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</si>
  <si>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</si>
  <si>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</si>
  <si>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</si>
  <si>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</si>
  <si>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</si>
  <si>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</si>
  <si>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</si>
  <si>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</si>
  <si>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</si>
  <si>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</si>
  <si>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</si>
  <si>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</si>
  <si>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</si>
  <si>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</si>
  <si>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</si>
  <si>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</si>
  <si>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</si>
  <si>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</si>
  <si>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</si>
  <si>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</si>
  <si>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</si>
  <si>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</si>
  <si>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</si>
  <si>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</si>
  <si>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</si>
  <si>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</si>
  <si>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</si>
  <si>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</si>
  <si>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</si>
  <si>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</si>
  <si>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</si>
  <si>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</si>
  <si>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</si>
  <si>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</si>
  <si>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</si>
  <si>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</si>
  <si>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</si>
  <si>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</si>
  <si>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</si>
  <si>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</si>
  <si>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</si>
  <si>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</si>
  <si>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</si>
  <si>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</si>
  <si>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</si>
  <si>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</si>
  <si>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</si>
  <si>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</si>
  <si>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</si>
  <si>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</si>
  <si>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</si>
  <si>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</si>
  <si>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</si>
  <si>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</si>
  <si>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</si>
  <si>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</si>
  <si>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</si>
  <si>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</si>
  <si>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</si>
  <si>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</si>
  <si>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</si>
  <si>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</si>
  <si>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</si>
  <si>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</si>
  <si>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</si>
  <si>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</si>
  <si>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</si>
  <si>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</si>
  <si>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</si>
  <si>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</si>
  <si>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</si>
  <si>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</si>
  <si>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</si>
  <si>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</si>
  <si>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</si>
  <si>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</si>
  <si>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</si>
  <si>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</si>
  <si>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</si>
  <si>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</si>
  <si>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</si>
  <si>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</si>
  <si>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</si>
  <si>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</si>
  <si>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</si>
  <si>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</si>
  <si>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</si>
  <si>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</si>
  <si>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</si>
  <si>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</si>
  <si>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</si>
  <si>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</si>
  <si>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</si>
  <si>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</si>
  <si>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</si>
  <si>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</si>
  <si>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</si>
  <si>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</si>
  <si>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</si>
  <si>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</si>
  <si>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</si>
  <si>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</si>
  <si>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</si>
  <si>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</si>
  <si>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</si>
  <si>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</si>
  <si>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</si>
  <si>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</si>
  <si>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</si>
  <si>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</si>
  <si>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</si>
  <si>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</si>
  <si>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</si>
  <si>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</si>
  <si>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</si>
  <si>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</si>
  <si>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</si>
  <si>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</si>
  <si>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</si>
  <si>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</si>
  <si>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</si>
  <si>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</si>
  <si>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</si>
  <si>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</si>
  <si>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</si>
  <si>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</si>
  <si>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</si>
  <si>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</si>
  <si>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</si>
  <si>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</si>
  <si>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</si>
  <si>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</si>
  <si>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</si>
  <si>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</si>
  <si>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</si>
  <si>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</si>
  <si>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</si>
  <si>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</si>
  <si>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</si>
  <si>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</si>
  <si>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</si>
  <si>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</si>
  <si>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</si>
  <si>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</si>
  <si>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</si>
  <si>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</si>
  <si>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</si>
  <si>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</si>
  <si>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</si>
  <si>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</si>
  <si>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</si>
  <si>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</si>
  <si>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</si>
  <si>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</si>
  <si>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</si>
  <si>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</si>
  <si>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</si>
  <si>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</si>
  <si>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</si>
  <si>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</si>
  <si>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</si>
  <si>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</si>
  <si>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</si>
  <si>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</si>
  <si>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</si>
  <si>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</si>
  <si>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</si>
  <si>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</si>
  <si>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</si>
  <si>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</si>
  <si>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</si>
  <si>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</si>
  <si>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</si>
  <si>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</si>
  <si>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</si>
  <si>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</si>
  <si>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</si>
  <si>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</si>
  <si>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</si>
  <si>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</si>
  <si>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</si>
  <si>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</si>
  <si>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</si>
  <si>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</si>
  <si>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</si>
  <si>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</si>
  <si>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</si>
  <si>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</si>
  <si>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</si>
  <si>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</si>
  <si>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</si>
  <si>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</si>
  <si>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</si>
  <si>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</si>
  <si>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</si>
  <si>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</si>
  <si>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</si>
  <si>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</si>
  <si>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</si>
  <si>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</si>
  <si>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</si>
  <si>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</si>
  <si>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</si>
  <si>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</si>
  <si>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</si>
  <si>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</si>
  <si>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</si>
  <si>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</si>
  <si>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</si>
  <si>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</si>
  <si>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</si>
  <si>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</si>
  <si>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</si>
  <si>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</si>
  <si>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</si>
  <si>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</si>
  <si>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</si>
  <si>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</si>
  <si>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</si>
  <si>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</si>
  <si>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</si>
  <si>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</si>
  <si>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</si>
  <si>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</si>
  <si>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</si>
  <si>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</si>
  <si>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</si>
  <si>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</si>
  <si>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</si>
  <si>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</si>
  <si>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</si>
  <si>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</si>
  <si>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</si>
  <si>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</si>
  <si>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</si>
  <si>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</si>
  <si>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</si>
  <si>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</si>
  <si>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</si>
  <si>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</si>
  <si>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</si>
  <si>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</si>
  <si>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</si>
  <si>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</si>
  <si>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</si>
  <si>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</si>
  <si>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</si>
  <si>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</si>
  <si>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</si>
  <si>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</si>
  <si>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</si>
  <si>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</si>
  <si>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</si>
  <si>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</si>
  <si>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</si>
  <si>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</si>
  <si>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</si>
  <si>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</si>
  <si>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</si>
  <si>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</si>
  <si>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</si>
  <si>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</si>
  <si>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</si>
  <si>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</si>
  <si>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</si>
  <si>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</si>
  <si>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</si>
  <si>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</si>
  <si>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</si>
  <si>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</si>
  <si>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</si>
  <si>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</si>
  <si>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</si>
  <si>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</si>
  <si>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</si>
  <si>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</si>
  <si>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</si>
  <si>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</si>
  <si>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</si>
  <si>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</si>
  <si>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</si>
  <si>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</si>
  <si>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</si>
  <si>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</si>
  <si>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</si>
  <si>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</si>
  <si>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</si>
  <si>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</si>
  <si>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</si>
  <si>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</si>
  <si>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</si>
  <si>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</si>
  <si>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</si>
  <si>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</si>
  <si>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</si>
  <si>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</si>
  <si>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</si>
  <si>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</si>
  <si>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</si>
  <si>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</si>
  <si>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</si>
  <si>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</si>
  <si>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</si>
  <si>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</si>
  <si>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</si>
  <si>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</si>
  <si>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</si>
  <si>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</si>
  <si>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</si>
  <si>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</si>
  <si>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</si>
  <si>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</si>
  <si>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</si>
  <si>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</si>
  <si>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</si>
  <si>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</si>
  <si>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</si>
  <si>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</si>
  <si>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</si>
  <si>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</si>
  <si>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</si>
  <si>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</si>
  <si>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</si>
  <si>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</si>
  <si>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</si>
  <si>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</si>
  <si>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</si>
  <si>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</si>
  <si>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</si>
  <si>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</si>
  <si>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</si>
  <si>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</si>
  <si>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</si>
  <si>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</si>
  <si>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</si>
  <si>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</si>
  <si>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</si>
  <si>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</si>
  <si>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</si>
  <si>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</si>
  <si>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</si>
  <si>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</si>
  <si>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</si>
  <si>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</si>
  <si>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</si>
  <si>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</si>
  <si>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</si>
  <si>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</si>
  <si>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</si>
  <si>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</si>
  <si>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</si>
  <si>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</si>
  <si>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</si>
  <si>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</si>
  <si>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</si>
  <si>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</si>
  <si>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</si>
  <si>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</si>
  <si>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</si>
  <si>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</si>
  <si>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</si>
  <si>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</si>
  <si>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</si>
  <si>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</si>
  <si>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</si>
  <si>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</si>
  <si>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</si>
  <si>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</si>
  <si>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</si>
  <si>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</si>
  <si>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</si>
  <si>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</si>
  <si>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</si>
  <si>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</si>
  <si>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</si>
  <si>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</si>
  <si>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</si>
  <si>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</si>
  <si>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</si>
  <si>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</si>
  <si>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</si>
  <si>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</si>
  <si>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</si>
  <si>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</si>
  <si>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</si>
  <si>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</si>
  <si>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</si>
  <si>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</si>
  <si>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</si>
  <si>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</si>
  <si>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</si>
  <si>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</si>
  <si>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</si>
  <si>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</si>
  <si>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</si>
  <si>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</si>
  <si>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</si>
  <si>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</si>
  <si>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</si>
  <si>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</si>
  <si>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</si>
  <si>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</si>
  <si>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</si>
  <si>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</si>
  <si>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</si>
  <si>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</si>
  <si>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</si>
  <si>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</si>
  <si>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</si>
  <si>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</si>
  <si>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</si>
  <si>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</si>
  <si>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</si>
  <si>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</si>
  <si>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</si>
  <si>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</si>
  <si>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</si>
  <si>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</si>
  <si>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</si>
  <si>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</si>
  <si>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</si>
  <si>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</si>
  <si>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</si>
  <si>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</si>
  <si>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</si>
  <si>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</si>
  <si>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</si>
  <si>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</si>
  <si>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</si>
  <si>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</si>
  <si>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</si>
  <si>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</si>
  <si>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</si>
  <si>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</si>
  <si>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</si>
  <si>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</si>
  <si>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</si>
  <si>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</si>
  <si>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</si>
  <si>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</si>
  <si>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</si>
  <si>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</si>
  <si>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</si>
  <si>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</si>
  <si>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</si>
  <si>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</si>
  <si>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</si>
  <si>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</si>
  <si>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</si>
  <si>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</si>
  <si>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</si>
  <si>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</si>
  <si>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</si>
  <si>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</si>
  <si>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</si>
  <si>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</si>
  <si>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</si>
  <si>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</si>
  <si>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</si>
  <si>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</si>
  <si>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</si>
  <si>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</si>
  <si>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</si>
  <si>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</si>
  <si>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</si>
  <si>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</si>
  <si>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</si>
  <si>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</si>
  <si>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</si>
  <si>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</si>
  <si>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</si>
  <si>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</si>
  <si>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</si>
  <si>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</si>
  <si>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</si>
  <si>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</si>
  <si>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</si>
  <si>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</si>
  <si>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</si>
  <si>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</si>
  <si>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</si>
  <si>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</si>
  <si>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</si>
  <si>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</si>
  <si>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</si>
  <si>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</si>
  <si>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</si>
  <si>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</si>
  <si>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</si>
  <si>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</si>
  <si>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</si>
  <si>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</si>
  <si>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</si>
  <si>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</si>
  <si>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</si>
  <si>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</si>
  <si>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Rebuttal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</si>
  <si>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</si>
  <si>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</si>
  <si>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</si>
  <si>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</si>
  <si>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</si>
  <si>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</si>
  <si>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</si>
  <si>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</si>
  <si>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</si>
  <si>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</si>
  <si>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</si>
  <si>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</si>
  <si>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</si>
  <si>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</si>
  <si>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</si>
  <si>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</si>
  <si>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</si>
  <si>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</si>
  <si>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</si>
  <si>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</si>
  <si>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</si>
  <si>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</si>
  <si>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</si>
  <si>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</si>
  <si>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</si>
  <si>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</si>
  <si>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</si>
  <si>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</si>
  <si>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</si>
  <si>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</si>
  <si>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</si>
  <si>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</si>
  <si>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</si>
  <si>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</si>
  <si>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</si>
  <si>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</si>
  <si>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</si>
  <si>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</si>
  <si>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</si>
  <si>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</si>
  <si>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</si>
  <si>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</si>
  <si>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</si>
  <si>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</si>
  <si>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</si>
  <si>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</si>
  <si>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</si>
  <si>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</si>
  <si>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</si>
  <si>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</si>
  <si>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</si>
  <si>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</si>
  <si>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</si>
  <si>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</si>
  <si>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</si>
  <si>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</si>
  <si>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</si>
  <si>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</si>
  <si>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</si>
  <si>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</si>
  <si>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</si>
  <si>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</si>
  <si>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</si>
  <si>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</si>
  <si>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</si>
  <si>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</si>
  <si>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</si>
  <si>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</si>
  <si>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</si>
  <si>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</si>
  <si>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</si>
  <si>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</si>
  <si>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</si>
  <si>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</si>
  <si>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</si>
  <si>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</si>
  <si>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</si>
  <si>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</si>
  <si>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</si>
  <si>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</si>
  <si>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</si>
  <si>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</si>
  <si>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</si>
  <si>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</si>
  <si>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</si>
  <si>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</si>
  <si>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</si>
  <si>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</si>
  <si>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</si>
  <si>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</si>
  <si>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</si>
  <si>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</si>
  <si>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</si>
  <si>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</si>
  <si>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</si>
  <si>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</si>
  <si>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</si>
  <si>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</si>
  <si>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</si>
  <si>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</si>
  <si>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</si>
  <si>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</si>
  <si>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</si>
  <si>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</si>
  <si>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</si>
  <si>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</si>
  <si>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</si>
  <si>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</si>
  <si>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</si>
  <si>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</si>
  <si>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</si>
  <si>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</si>
  <si>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</si>
  <si>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</si>
  <si>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</si>
  <si>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</si>
  <si>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</si>
  <si>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</si>
  <si>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</si>
  <si>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</si>
  <si>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</si>
  <si>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</si>
  <si>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</si>
  <si>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</si>
  <si>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</si>
  <si>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</si>
  <si>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</si>
  <si>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</si>
  <si>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</si>
  <si>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</si>
  <si>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</si>
  <si>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</si>
  <si>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</si>
  <si>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</si>
  <si>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</si>
  <si>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</si>
  <si>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</si>
  <si>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</si>
  <si>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</si>
  <si>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</si>
  <si>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</si>
  <si>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</si>
  <si>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</si>
  <si>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</si>
  <si>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</si>
  <si>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</si>
  <si>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</si>
  <si>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</si>
  <si>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</si>
  <si>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</si>
  <si>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</si>
  <si>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</si>
  <si>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</si>
  <si>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</si>
  <si>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</si>
  <si>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</si>
  <si>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</si>
  <si>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</si>
  <si>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</si>
  <si>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</si>
  <si>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</si>
  <si>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</si>
  <si>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</si>
  <si>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</si>
  <si>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</si>
  <si>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</si>
  <si>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</si>
  <si>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</si>
  <si>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</si>
  <si>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</si>
  <si>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</si>
  <si>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</si>
  <si>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</si>
  <si>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</si>
  <si>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</si>
  <si>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</si>
  <si>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</si>
  <si>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</si>
  <si>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</si>
  <si>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</si>
  <si>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</si>
  <si>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</si>
  <si>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</si>
  <si>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</si>
  <si>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</si>
  <si>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</si>
  <si>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</si>
  <si>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</si>
  <si>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</si>
  <si>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</si>
  <si>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</si>
  <si>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</si>
  <si>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</si>
  <si>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</si>
  <si>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</si>
  <si>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</si>
  <si>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</si>
  <si>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</si>
  <si>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</si>
  <si>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</si>
  <si>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</si>
  <si>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</si>
  <si>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</si>
  <si>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</si>
  <si>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</si>
  <si>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</si>
  <si>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</si>
  <si>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</si>
  <si>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</si>
  <si>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</si>
  <si>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</si>
  <si>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</si>
  <si>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</si>
  <si>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</si>
  <si>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</si>
  <si>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</si>
  <si>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</si>
  <si>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</si>
  <si>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</si>
  <si>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</si>
  <si>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</si>
  <si>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</si>
  <si>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</si>
  <si>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</si>
  <si>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</si>
  <si>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</si>
  <si>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</si>
  <si>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</si>
  <si>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</si>
  <si>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</si>
  <si>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</si>
  <si>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</si>
  <si>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</si>
  <si>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</si>
  <si>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</si>
  <si>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</si>
  <si>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</si>
  <si>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</si>
  <si>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</si>
  <si>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</si>
  <si>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</si>
  <si>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</si>
  <si>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</si>
  <si>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</si>
  <si>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</si>
  <si>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</si>
  <si>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</si>
  <si>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</si>
  <si>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</si>
  <si>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</si>
  <si>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</si>
  <si>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</si>
  <si>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</si>
  <si>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</si>
  <si>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</si>
  <si>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</si>
  <si>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</si>
  <si>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</si>
  <si>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</si>
  <si>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</si>
  <si>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</si>
  <si>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</si>
  <si>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</si>
  <si>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</si>
  <si>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</si>
  <si>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</si>
  <si>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</si>
  <si>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</si>
  <si>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</si>
  <si>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</si>
  <si>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</si>
  <si>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</si>
  <si>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</si>
  <si>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</si>
  <si>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</si>
  <si>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</si>
  <si>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</si>
  <si>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</si>
  <si>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</si>
  <si>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</si>
  <si>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</si>
  <si>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</si>
  <si>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</si>
  <si>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</si>
  <si>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</si>
  <si>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</si>
  <si>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</si>
  <si>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</si>
  <si>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</si>
  <si>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</si>
  <si>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</si>
  <si>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</si>
  <si>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</si>
  <si>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</si>
  <si>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</si>
  <si>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</si>
  <si>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</si>
  <si>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</si>
  <si>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</si>
  <si>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</si>
  <si>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</si>
  <si>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</si>
  <si>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</si>
  <si>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</si>
  <si>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</si>
  <si>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</si>
  <si>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</si>
  <si>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</si>
  <si>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</si>
  <si>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</si>
  <si>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</si>
  <si>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</si>
  <si>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</si>
  <si>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</si>
  <si>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</si>
  <si>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</si>
  <si>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</si>
  <si>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</si>
  <si>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</si>
  <si>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</si>
  <si>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</si>
  <si>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</si>
  <si>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</si>
  <si>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</si>
  <si>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</si>
  <si>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</si>
  <si>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</si>
  <si>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</si>
  <si>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</si>
  <si>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</si>
  <si>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</si>
  <si>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</si>
  <si>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</si>
  <si>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</si>
  <si>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</si>
  <si>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</si>
  <si>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</si>
  <si>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</si>
  <si>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</si>
  <si>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</si>
  <si>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</si>
  <si>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</si>
  <si>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</si>
  <si>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</si>
  <si>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</si>
  <si>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</si>
  <si>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</si>
  <si>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</si>
  <si>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</si>
  <si>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</si>
  <si>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</si>
  <si>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</si>
  <si>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</si>
  <si>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</si>
  <si>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</si>
  <si>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</si>
  <si>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</si>
  <si>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</si>
  <si>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</si>
  <si>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</si>
  <si>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</si>
  <si>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</si>
  <si>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</si>
  <si>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</si>
  <si>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</si>
  <si>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</si>
  <si>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</si>
  <si>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</si>
  <si>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</si>
  <si>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</si>
  <si>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</si>
  <si>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</si>
  <si>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</si>
  <si>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</si>
  <si>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</si>
  <si>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</si>
  <si>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</si>
  <si>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</si>
  <si>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</si>
  <si>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</si>
  <si>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</si>
  <si>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</si>
  <si>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</si>
  <si>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</si>
  <si>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</si>
  <si>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</si>
  <si>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</si>
  <si>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</si>
  <si>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</si>
  <si>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</si>
  <si>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</si>
  <si>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</si>
  <si>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</si>
  <si>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</si>
  <si>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</si>
  <si>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</si>
  <si>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</si>
  <si>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</si>
  <si>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</si>
  <si>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</si>
  <si>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</si>
  <si>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</si>
  <si>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</si>
  <si>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</si>
  <si>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</si>
  <si>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</si>
  <si>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</si>
  <si>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</si>
  <si>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</si>
  <si>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</si>
  <si>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</si>
  <si>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</si>
  <si>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</si>
  <si>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</si>
  <si>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</si>
  <si>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</si>
  <si>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</si>
  <si>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</si>
  <si>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</si>
  <si>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</si>
  <si>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</si>
  <si>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</si>
  <si>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</si>
  <si>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</si>
  <si>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</si>
  <si>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</si>
  <si>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</si>
  <si>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</si>
  <si>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</si>
  <si>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</si>
  <si>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</si>
  <si>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</si>
  <si>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</si>
  <si>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</si>
  <si>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</si>
  <si>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</si>
  <si>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</si>
  <si>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</si>
  <si>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</si>
  <si>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</si>
  <si>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</si>
  <si>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</si>
  <si>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</si>
  <si>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</si>
  <si>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</si>
  <si>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</si>
  <si>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</si>
  <si>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</si>
  <si>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</si>
  <si>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</si>
  <si>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</si>
  <si>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</si>
  <si>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</si>
  <si>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</si>
  <si>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</si>
  <si>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</si>
  <si>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</si>
  <si>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</si>
  <si>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</si>
  <si>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</si>
  <si>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</si>
  <si>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</si>
  <si>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</si>
  <si>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</si>
  <si>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</si>
  <si>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</si>
  <si>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</si>
  <si>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</si>
  <si>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</si>
  <si>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</si>
  <si>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</si>
  <si>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</si>
  <si>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</si>
  <si>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</si>
  <si>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</si>
  <si>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</si>
  <si>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</si>
  <si>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</si>
  <si>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</si>
  <si>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</si>
  <si>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</si>
  <si>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</si>
  <si>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</si>
  <si>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</si>
  <si>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</si>
  <si>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</si>
  <si>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</si>
  <si>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</si>
  <si>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</si>
  <si>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</si>
  <si>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</si>
  <si>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</si>
  <si>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</si>
  <si>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</si>
  <si>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</si>
  <si>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</si>
  <si>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</si>
  <si>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</si>
  <si>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</si>
  <si>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</si>
  <si>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</si>
  <si>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</si>
  <si>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</si>
  <si>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</si>
  <si>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</si>
  <si>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</si>
  <si>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</si>
  <si>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</si>
  <si>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</si>
  <si>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</si>
  <si>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</si>
  <si>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</si>
  <si>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</si>
  <si>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</si>
  <si>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</si>
  <si>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</si>
  <si>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</si>
  <si>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</si>
  <si>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</si>
  <si>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</si>
  <si>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</si>
  <si>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</si>
  <si>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</si>
  <si>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</si>
  <si>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</si>
  <si>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</si>
  <si>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</si>
  <si>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</si>
  <si>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</si>
  <si>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</si>
  <si>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</si>
  <si>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</si>
  <si>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</si>
  <si>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</si>
  <si>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</si>
  <si>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</si>
  <si>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</si>
  <si>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</si>
  <si>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</si>
  <si>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</si>
  <si>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</si>
  <si>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</si>
  <si>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</si>
  <si>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</si>
  <si>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</si>
  <si>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</si>
  <si>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</si>
  <si>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</si>
  <si>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</si>
  <si>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</si>
  <si>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</si>
  <si>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</si>
  <si>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</si>
  <si>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</si>
  <si>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</si>
  <si>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</si>
  <si>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</si>
  <si>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</si>
  <si>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</si>
  <si>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</si>
  <si>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</si>
  <si>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</si>
  <si>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</si>
  <si>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</si>
  <si>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</si>
  <si>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</si>
  <si>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</si>
  <si>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</si>
  <si>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</si>
  <si>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</si>
  <si>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</si>
  <si>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</si>
  <si>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</si>
  <si>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</si>
  <si>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</si>
  <si>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</si>
  <si>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</si>
  <si>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</si>
  <si>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</si>
  <si>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</si>
  <si>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</si>
  <si>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</si>
  <si>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</si>
  <si>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</si>
  <si>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</si>
  <si>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</si>
  <si>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</si>
  <si>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</si>
  <si>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</si>
  <si>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</si>
  <si>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</si>
  <si>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</si>
  <si>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</si>
  <si>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</si>
  <si>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</si>
  <si>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</si>
  <si>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</si>
  <si>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</si>
  <si>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</si>
  <si>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</si>
  <si>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</si>
  <si>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</si>
  <si>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</si>
  <si>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</si>
  <si>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</si>
  <si>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</si>
  <si>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</si>
  <si>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</si>
  <si>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</si>
  <si>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</si>
  <si>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</si>
  <si>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</si>
  <si>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</si>
  <si>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</si>
  <si>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</si>
  <si>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</si>
  <si>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</si>
  <si>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</si>
  <si>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</si>
  <si>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</si>
  <si>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</si>
  <si>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</si>
  <si>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</si>
  <si>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</si>
  <si>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</si>
  <si>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</si>
  <si>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</si>
  <si>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</si>
  <si>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</si>
  <si>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</si>
  <si>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</si>
  <si>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</si>
  <si>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</si>
  <si>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</si>
  <si>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</si>
  <si>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</si>
  <si>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</si>
  <si>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</si>
  <si>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</si>
  <si>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</si>
  <si>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</si>
  <si>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</si>
  <si>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</si>
  <si>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</si>
  <si>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</si>
  <si>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</si>
  <si>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</si>
  <si>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</si>
  <si>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</si>
  <si>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</si>
  <si>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</si>
  <si>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</si>
  <si>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</si>
  <si>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</si>
  <si>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</si>
  <si>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</si>
  <si>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</si>
  <si>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</si>
  <si>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</si>
  <si>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</si>
  <si>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</si>
  <si>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</si>
  <si>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</si>
  <si>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</si>
  <si>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</si>
  <si>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</si>
  <si>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</si>
  <si>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</si>
  <si>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</si>
  <si>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</si>
  <si>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</si>
  <si>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</si>
  <si>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</si>
  <si>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</si>
  <si>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</si>
  <si>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</si>
  <si>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</si>
  <si>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</si>
  <si>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</si>
  <si>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</si>
  <si>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</si>
  <si>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</si>
  <si>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</si>
  <si>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</si>
  <si>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</si>
  <si>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</si>
  <si>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</si>
  <si>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</si>
  <si>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</si>
  <si>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</si>
  <si>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</si>
  <si>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</si>
  <si>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</si>
  <si>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</si>
  <si>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</si>
  <si>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</si>
  <si>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</si>
  <si>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</si>
  <si>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</si>
  <si>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</si>
  <si>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</si>
  <si>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</si>
  <si>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</si>
  <si>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</si>
  <si>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</si>
  <si>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</si>
  <si>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</si>
  <si>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</si>
  <si>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</si>
  <si>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</si>
  <si>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</si>
  <si>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</si>
  <si>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</si>
  <si>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</si>
  <si>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</si>
  <si>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</si>
  <si>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</si>
  <si>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</si>
  <si>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</si>
  <si>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</si>
  <si>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</si>
  <si>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</si>
  <si>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</si>
  <si>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</si>
  <si>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</si>
  <si>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</si>
  <si>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</si>
  <si>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</si>
  <si>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</si>
  <si>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</si>
  <si>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</si>
  <si>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</si>
  <si>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</si>
  <si>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</si>
  <si>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</si>
  <si>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</si>
  <si>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</si>
  <si>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</si>
  <si>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</si>
  <si>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</si>
  <si>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</si>
  <si>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</si>
  <si>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</si>
  <si>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</si>
  <si>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</si>
  <si>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</si>
  <si>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</si>
  <si>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</si>
  <si>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</si>
  <si>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</si>
  <si>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</si>
  <si>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</si>
  <si>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</si>
  <si>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</si>
  <si>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</si>
  <si>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</si>
  <si>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</si>
  <si>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</si>
  <si>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</si>
  <si>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</si>
  <si>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</si>
  <si>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</si>
  <si>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</si>
  <si>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</si>
  <si>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</si>
  <si>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</si>
  <si>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</si>
  <si>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</si>
  <si>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</si>
  <si>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</si>
  <si>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</si>
  <si>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</si>
  <si>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</si>
  <si>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</si>
  <si>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</si>
  <si>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</si>
  <si>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</si>
  <si>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</si>
  <si>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</si>
  <si>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</si>
  <si>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</si>
  <si>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</si>
  <si>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</si>
  <si>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</si>
  <si>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</si>
  <si>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</si>
  <si>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</si>
  <si>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</si>
  <si>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</si>
  <si>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</si>
  <si>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</si>
  <si>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</si>
  <si>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</si>
  <si>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</si>
  <si>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</si>
  <si>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</si>
  <si>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</si>
  <si>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</si>
  <si>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</si>
  <si>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</si>
  <si>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</si>
  <si>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</si>
  <si>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</si>
  <si>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</si>
  <si>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</si>
  <si>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</si>
  <si>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</si>
  <si>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</si>
  <si>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</si>
  <si>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</si>
  <si>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</si>
  <si>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</si>
  <si>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</si>
  <si>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</si>
  <si>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</si>
  <si>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</si>
  <si>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</si>
  <si>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</si>
  <si>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</si>
  <si>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</si>
  <si>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</si>
  <si>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</si>
  <si>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</si>
  <si>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</si>
  <si>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</si>
  <si>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</si>
  <si>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</si>
  <si>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</si>
  <si>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</si>
  <si>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</si>
  <si>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</si>
  <si>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</si>
  <si>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</si>
  <si>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</si>
  <si>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</si>
  <si>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</si>
  <si>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</si>
  <si>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</si>
  <si>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</si>
  <si>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</si>
  <si>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</si>
  <si>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</si>
  <si>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</si>
  <si>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</si>
  <si>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</si>
  <si>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</si>
  <si>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</si>
  <si>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</si>
  <si>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</si>
  <si>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</si>
  <si>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</si>
  <si>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</si>
  <si>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</si>
  <si>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</si>
  <si>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</si>
  <si>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</si>
  <si>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</si>
  <si>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</si>
  <si>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</si>
  <si>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</si>
  <si>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</si>
  <si>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</si>
  <si>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</si>
  <si>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</si>
  <si>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</si>
  <si>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</si>
  <si>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</si>
  <si>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</si>
  <si>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</si>
  <si>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</si>
  <si>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</si>
  <si>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</si>
  <si>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</si>
  <si>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</si>
  <si>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</si>
  <si>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</si>
  <si>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</si>
  <si>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</si>
  <si>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</si>
  <si>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</si>
  <si>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</si>
  <si>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</si>
  <si>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</si>
  <si>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</si>
  <si>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</si>
  <si>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</si>
  <si>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</si>
  <si>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</si>
  <si>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</si>
  <si>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</si>
  <si>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</si>
  <si>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</si>
  <si>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</si>
  <si>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</si>
  <si>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</si>
  <si>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</si>
  <si>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</si>
  <si>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</si>
  <si>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</si>
  <si>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</si>
  <si>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</si>
  <si>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</si>
  <si>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</si>
  <si>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</si>
  <si>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</si>
  <si>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</si>
  <si>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</si>
  <si>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</si>
  <si>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</si>
  <si>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</si>
  <si>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</si>
  <si>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</si>
  <si>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</si>
  <si>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</si>
  <si>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</si>
  <si>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</si>
  <si>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</si>
  <si>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</si>
  <si>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</si>
  <si>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</si>
  <si>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</si>
  <si>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</si>
  <si>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</si>
  <si>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</si>
  <si>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</si>
  <si>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</si>
  <si>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</si>
  <si>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</si>
  <si>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</si>
  <si>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</si>
  <si>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</si>
  <si>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</si>
  <si>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</si>
  <si>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</si>
  <si>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</si>
  <si>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</si>
  <si>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</si>
  <si>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</si>
  <si>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</si>
  <si>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</si>
  <si>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</si>
  <si>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</si>
  <si>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</si>
  <si>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</si>
  <si>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</si>
  <si>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</si>
  <si>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</si>
  <si>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</si>
  <si>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</si>
  <si>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</si>
  <si>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</si>
  <si>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</si>
  <si>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</si>
  <si>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</si>
  <si>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</si>
  <si>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</si>
  <si>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</si>
  <si>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</si>
  <si>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</si>
  <si>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</si>
  <si>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</si>
  <si>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</si>
  <si>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</si>
  <si>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</si>
  <si>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</si>
  <si>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</si>
  <si>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</si>
  <si>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</si>
  <si>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</si>
  <si>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</si>
  <si>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</si>
  <si>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</si>
  <si>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</si>
  <si>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</si>
  <si>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</si>
  <si>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</si>
  <si>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</si>
  <si>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</si>
  <si>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</si>
  <si>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</si>
  <si>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</si>
  <si>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</si>
  <si>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</si>
  <si>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</si>
  <si>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</si>
  <si>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</si>
  <si>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</si>
  <si>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</si>
  <si>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</si>
  <si>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</si>
  <si>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</si>
  <si>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</si>
  <si>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</si>
  <si>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</si>
  <si>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</si>
  <si>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</si>
  <si>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</si>
  <si>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</si>
  <si>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</si>
  <si>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</si>
  <si>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</si>
  <si>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</si>
  <si>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</si>
  <si>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</si>
  <si>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</si>
  <si>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</si>
  <si>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</si>
  <si>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</si>
  <si>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</si>
  <si>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</si>
  <si>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</si>
  <si>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</si>
  <si>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</si>
  <si>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</si>
  <si>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</si>
  <si>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</si>
  <si>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</si>
  <si>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</si>
  <si>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</si>
  <si>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</si>
  <si>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</si>
  <si>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</si>
  <si>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</si>
  <si>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</si>
  <si>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</si>
  <si>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</si>
  <si>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</si>
  <si>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</si>
  <si>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</si>
  <si>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</si>
  <si>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</si>
  <si>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</si>
  <si>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</si>
  <si>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</si>
  <si>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</si>
  <si>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</si>
  <si>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</si>
  <si>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</si>
  <si>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</si>
  <si>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</si>
  <si>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</si>
  <si>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</si>
  <si>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</si>
  <si>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</si>
  <si>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</si>
  <si>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</si>
  <si>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</si>
  <si>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</si>
  <si>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</si>
  <si>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</si>
  <si>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</si>
  <si>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</si>
  <si>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</si>
  <si>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</si>
  <si>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</si>
  <si>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</si>
  <si>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</si>
  <si>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</si>
  <si>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</si>
  <si>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</si>
  <si>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</si>
  <si>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</si>
  <si>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</si>
  <si>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</si>
  <si>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</si>
  <si>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</si>
  <si>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</si>
  <si>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</si>
  <si>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</si>
  <si>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</si>
  <si>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</si>
  <si>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</si>
  <si>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</si>
  <si>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</si>
  <si>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</si>
  <si>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</si>
  <si>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</si>
  <si>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</si>
  <si>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</si>
  <si>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</si>
  <si>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</si>
  <si>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</si>
  <si>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</si>
  <si>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</si>
  <si>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</si>
  <si>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</si>
  <si>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</si>
  <si>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</si>
  <si>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</si>
  <si>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</si>
  <si>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</si>
  <si>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</si>
  <si>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</si>
  <si>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</si>
  <si>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</si>
  <si>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</si>
  <si>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</si>
  <si>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</si>
  <si>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</si>
  <si>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</si>
  <si>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</si>
  <si>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</si>
  <si>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</si>
  <si>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</si>
  <si>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</si>
  <si>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</si>
  <si>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</si>
  <si>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</si>
  <si>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</si>
  <si>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</si>
  <si>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</si>
  <si>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</si>
  <si>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</si>
  <si>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</si>
  <si>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</si>
  <si>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</si>
  <si>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</si>
  <si>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</si>
  <si>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</si>
  <si>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</si>
  <si>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</si>
  <si>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</si>
  <si>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</si>
  <si>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</si>
  <si>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</si>
  <si>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</si>
  <si>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</si>
  <si>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</si>
  <si>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</si>
  <si>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</si>
  <si>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</si>
  <si>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</si>
  <si>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</si>
  <si>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</si>
  <si>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</si>
  <si>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</si>
  <si>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</si>
  <si>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</si>
  <si>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</si>
  <si>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</si>
  <si>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</si>
  <si>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</si>
  <si>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</si>
  <si>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</si>
  <si>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</si>
  <si>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</si>
  <si>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</si>
  <si>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</si>
  <si>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</si>
  <si>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</si>
  <si>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</si>
  <si>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</si>
  <si>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</si>
  <si>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</si>
  <si>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</si>
  <si>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</si>
  <si>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</si>
  <si>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</si>
  <si>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</si>
  <si>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</si>
  <si>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</si>
  <si>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</si>
  <si>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</si>
  <si>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</si>
  <si>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</si>
  <si>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</si>
  <si>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</si>
  <si>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</si>
  <si>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</si>
  <si>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</si>
  <si>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</si>
  <si>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</si>
  <si>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</si>
  <si>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</si>
  <si>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</si>
  <si>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</si>
  <si>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</si>
  <si>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</si>
  <si>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</si>
  <si>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</si>
  <si>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</si>
  <si>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</si>
  <si>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</si>
  <si>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</si>
  <si>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</si>
  <si>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</si>
  <si>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</si>
  <si>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</si>
  <si>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</si>
  <si>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</si>
  <si>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</si>
  <si>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</si>
  <si>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</si>
  <si>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</si>
  <si>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</si>
  <si>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</si>
  <si>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</si>
  <si>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</si>
  <si>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</si>
  <si>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</si>
  <si>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</si>
  <si>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</si>
  <si>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</si>
  <si>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</si>
  <si>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</si>
  <si>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</si>
  <si>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</si>
  <si>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</si>
  <si>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</si>
  <si>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</si>
  <si>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</si>
  <si>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</si>
  <si>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</si>
  <si>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</si>
  <si>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</si>
  <si>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</si>
  <si>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</si>
  <si>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</si>
  <si>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</si>
  <si>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</si>
  <si>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</si>
  <si>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</si>
  <si>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</si>
  <si>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</si>
  <si>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</si>
  <si>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</si>
  <si>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</si>
  <si>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</si>
  <si>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</si>
  <si>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</si>
  <si>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</si>
  <si>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</si>
  <si>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</si>
  <si>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</si>
  <si>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</si>
  <si>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</si>
  <si>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</si>
  <si>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</si>
  <si>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</si>
  <si>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</si>
  <si>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</si>
  <si>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</si>
  <si>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</si>
  <si>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</si>
  <si>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</si>
  <si>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</si>
  <si>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</si>
  <si>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</si>
  <si>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</si>
  <si>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</si>
  <si>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</si>
  <si>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</si>
  <si>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</si>
  <si>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</si>
  <si>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</si>
  <si>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</si>
  <si>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</si>
  <si>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</si>
  <si>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</si>
  <si>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</si>
  <si>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</si>
  <si>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</si>
  <si>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</si>
  <si>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</si>
  <si>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</si>
  <si>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</si>
  <si>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</si>
  <si>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</si>
  <si>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</si>
  <si>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</si>
  <si>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</si>
  <si>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</si>
  <si>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</si>
  <si>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</si>
  <si>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</si>
  <si>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</si>
  <si>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</si>
  <si>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</si>
  <si>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</si>
  <si>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</si>
  <si>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</si>
  <si>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</si>
  <si>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</si>
  <si>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</si>
  <si>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</si>
  <si>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</si>
  <si>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</si>
  <si>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</si>
  <si>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</si>
  <si>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</si>
  <si>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</si>
  <si>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</si>
  <si>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</si>
  <si>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</si>
  <si>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</si>
  <si>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</si>
  <si>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</si>
  <si>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</si>
  <si>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</si>
  <si>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</si>
  <si>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</si>
  <si>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</si>
  <si>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</si>
  <si>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</si>
  <si>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</si>
  <si>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</si>
  <si>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</si>
  <si>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</si>
  <si>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</si>
  <si>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</si>
  <si>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</si>
  <si>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</si>
  <si>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</si>
  <si>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</si>
  <si>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</si>
  <si>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</si>
  <si>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</si>
  <si>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</si>
  <si>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</si>
  <si>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</si>
  <si>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</si>
  <si>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</si>
  <si>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</si>
  <si>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</si>
  <si>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</si>
  <si>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</si>
  <si>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</si>
  <si>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</si>
  <si>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</si>
  <si>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</si>
  <si>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</si>
  <si>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</si>
  <si>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</si>
  <si>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</si>
  <si>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</si>
  <si>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</si>
  <si>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</si>
  <si>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</si>
  <si>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</si>
  <si>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</si>
  <si>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</si>
  <si>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</si>
  <si>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</si>
  <si>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</si>
  <si>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</si>
  <si>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</si>
  <si>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</si>
  <si>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</si>
  <si>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</si>
  <si>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</si>
  <si>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</si>
  <si>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</si>
  <si>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</si>
  <si>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</si>
  <si>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</si>
  <si>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</si>
  <si>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</si>
  <si>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</si>
  <si>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</si>
  <si>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</si>
  <si>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</si>
  <si>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</si>
  <si>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</si>
  <si>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</si>
  <si>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</si>
  <si>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</si>
  <si>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</si>
  <si>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</si>
  <si>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</si>
  <si>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</si>
  <si>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</si>
  <si>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</si>
  <si>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</si>
  <si>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</si>
  <si>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</si>
  <si>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</si>
  <si>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</si>
  <si>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</si>
  <si>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</si>
  <si>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</si>
  <si>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</si>
  <si>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</si>
  <si>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</si>
  <si>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</si>
  <si>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</si>
  <si>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</si>
  <si>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</si>
  <si>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</si>
  <si>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</si>
  <si>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</si>
  <si>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</si>
  <si>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</si>
  <si>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</si>
  <si>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</si>
  <si>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</si>
  <si>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</si>
  <si>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</si>
  <si>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</si>
  <si>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</si>
  <si>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</si>
  <si>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</si>
  <si>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</si>
  <si>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</si>
  <si>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</si>
  <si>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</si>
  <si>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</si>
  <si>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</si>
  <si>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</si>
  <si>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</si>
  <si>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</si>
  <si>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</si>
  <si>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</si>
  <si>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</si>
  <si>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</si>
  <si>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</si>
  <si>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</si>
  <si>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</si>
  <si>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</si>
  <si>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</si>
  <si>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</si>
  <si>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</si>
  <si>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</si>
  <si>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</si>
  <si>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</si>
  <si>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</si>
  <si>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</si>
  <si>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</si>
  <si>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</si>
  <si>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</si>
  <si>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</si>
  <si>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</si>
  <si>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</si>
  <si>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</si>
  <si>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</si>
  <si>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</si>
  <si>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</si>
  <si>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</si>
  <si>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</si>
  <si>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</si>
  <si>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</si>
  <si>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</si>
  <si>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</si>
  <si>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</si>
  <si>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</si>
  <si>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</si>
  <si>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</si>
  <si>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</si>
  <si>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</si>
  <si>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</si>
  <si>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</si>
  <si>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</si>
  <si>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</si>
  <si>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</si>
  <si>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</si>
  <si>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</si>
  <si>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</si>
  <si>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</si>
  <si>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</si>
  <si>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</si>
  <si>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</si>
  <si>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</si>
  <si>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</si>
  <si>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</si>
  <si>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</si>
  <si>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</si>
  <si>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</si>
  <si>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</si>
  <si>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</si>
  <si>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</si>
  <si>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</si>
  <si>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</si>
  <si>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</si>
  <si>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</si>
  <si>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</si>
  <si>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</si>
  <si>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</si>
  <si>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</si>
  <si>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</si>
  <si>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</si>
  <si>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</si>
  <si>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</si>
  <si>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</si>
  <si>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</si>
  <si>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</si>
  <si>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</si>
  <si>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</si>
  <si>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</si>
  <si>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</si>
  <si>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</si>
  <si>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</si>
  <si>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</si>
  <si>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</si>
  <si>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</si>
  <si>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</si>
  <si>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</si>
  <si>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</si>
  <si>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</si>
  <si>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</si>
  <si>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</si>
  <si>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</si>
  <si>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</si>
  <si>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</si>
  <si>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</si>
  <si>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</si>
  <si>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</si>
  <si>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</si>
  <si>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</si>
  <si>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</si>
  <si>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</si>
  <si>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</si>
  <si>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</si>
  <si>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</si>
  <si>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</si>
  <si>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</si>
  <si>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</si>
  <si>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</si>
  <si>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</si>
  <si>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</si>
  <si>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</si>
  <si>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</si>
  <si>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</si>
  <si>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</si>
  <si>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</si>
  <si>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</si>
  <si>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</si>
  <si>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</si>
  <si>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</si>
  <si>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</si>
  <si>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</si>
  <si>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</si>
  <si>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</si>
  <si>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</si>
  <si>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</si>
  <si>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</si>
  <si>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</si>
  <si>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</si>
  <si>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</si>
  <si>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</si>
  <si>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</si>
  <si>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</si>
  <si>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</si>
  <si>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</si>
  <si>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</si>
  <si>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</si>
  <si>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</si>
  <si>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</si>
  <si>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</si>
  <si>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</si>
  <si>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</si>
  <si>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</si>
  <si>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</si>
  <si>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</si>
  <si>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</si>
  <si>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</si>
  <si>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</si>
  <si>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</si>
  <si>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</si>
  <si>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</si>
  <si>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</si>
  <si>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</si>
  <si>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</si>
  <si>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</si>
  <si>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</si>
  <si>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</si>
  <si>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</si>
  <si>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</si>
  <si>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</si>
  <si>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</si>
  <si>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</si>
  <si>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</si>
  <si>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</si>
  <si>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</si>
  <si>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</si>
  <si>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</si>
  <si>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</si>
  <si>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</si>
  <si>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</si>
  <si>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</si>
  <si>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</si>
  <si>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</si>
  <si>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</si>
  <si>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</si>
  <si>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</si>
  <si>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</si>
  <si>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</si>
  <si>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</si>
  <si>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</si>
  <si>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</si>
  <si>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</si>
  <si>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</si>
  <si>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</si>
  <si>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</si>
  <si>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</si>
  <si>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</si>
  <si>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</si>
  <si>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</si>
  <si>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</si>
  <si>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</si>
  <si>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</si>
  <si>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</si>
  <si>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</si>
  <si>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</si>
  <si>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</si>
  <si>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</si>
  <si>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</si>
  <si>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</si>
  <si>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</si>
  <si>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</si>
  <si>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</si>
  <si>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</si>
  <si>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</si>
  <si>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</si>
  <si>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</si>
  <si>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</si>
  <si>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</si>
  <si>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</si>
  <si>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</si>
  <si>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</si>
  <si>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</si>
  <si>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</si>
  <si>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</si>
  <si>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</si>
  <si>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</si>
  <si>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</si>
  <si>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</si>
  <si>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</si>
  <si>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</si>
  <si>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</si>
  <si>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</si>
  <si>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</si>
  <si>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</si>
  <si>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</si>
  <si>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</si>
  <si>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</si>
  <si>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</si>
  <si>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Objection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</si>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</sst>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D1D3-2AFD-4D18-AB50-6FE139711502}">
  <dimension ref="A1:I729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6113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6114</v>
      </c>
      <c r="C2976" t="s">
        <v>6115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6116</v>
      </c>
      <c r="B2977" s="2" t="s">
        <v>6117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6118</v>
      </c>
      <c r="C2978" t="s">
        <v>6119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6120</v>
      </c>
      <c r="B2979" s="2" t="s">
        <v>6121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6122</v>
      </c>
      <c r="B2980" s="2" t="s">
        <v>6123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6124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6125</v>
      </c>
      <c r="B2982" s="2" t="s">
        <v>6126</v>
      </c>
      <c r="C2982" t="s">
        <v>6127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6128</v>
      </c>
      <c r="B2983" s="2" t="s">
        <v>6129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6130</v>
      </c>
      <c r="B2984" s="2" t="s">
        <v>6131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6132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6133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6134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6136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6137</v>
      </c>
      <c r="B2990" s="2" t="s">
        <v>6138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6139</v>
      </c>
      <c r="B2991" s="2" t="s">
        <v>6140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6142</v>
      </c>
      <c r="B2993" s="2" t="s">
        <v>6143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6144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6145</v>
      </c>
      <c r="B2995" s="2" t="s">
        <v>6146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6147</v>
      </c>
      <c r="B2996" s="2" t="s">
        <v>6148</v>
      </c>
      <c r="C2996" t="s">
        <v>6149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6150</v>
      </c>
      <c r="B2997" s="2" t="s">
        <v>6151</v>
      </c>
      <c r="C2997" t="s">
        <v>6152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6122</v>
      </c>
      <c r="B2998" s="2" t="s">
        <v>6153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6154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6125</v>
      </c>
      <c r="B3000" s="2" t="s">
        <v>6155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6156</v>
      </c>
      <c r="B3001" s="2" t="s">
        <v>6157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6158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6159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6137</v>
      </c>
      <c r="B3004" s="2" t="s">
        <v>6160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6139</v>
      </c>
      <c r="B3005" s="2" t="s">
        <v>6161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6162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6163</v>
      </c>
      <c r="B3007" s="2" t="s">
        <v>6164</v>
      </c>
      <c r="C3007" t="s">
        <v>6165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6139</v>
      </c>
      <c r="B3008" s="2" t="s">
        <v>6166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6167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6168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6173</v>
      </c>
      <c r="I3012" s="1">
        <v>43446</v>
      </c>
    </row>
    <row r="3013" spans="1:9" x14ac:dyDescent="0.25">
      <c r="A3013" t="s">
        <v>6170</v>
      </c>
      <c r="B3013" s="2" t="s">
        <v>6174</v>
      </c>
      <c r="C3013" t="s">
        <v>6175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6176</v>
      </c>
      <c r="I3013" s="1">
        <v>43446</v>
      </c>
    </row>
    <row r="3014" spans="1:9" x14ac:dyDescent="0.25">
      <c r="A3014" t="s">
        <v>6177</v>
      </c>
      <c r="B3014" s="2" t="s">
        <v>6178</v>
      </c>
      <c r="C3014" t="s">
        <v>6179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6180</v>
      </c>
      <c r="B3015" s="2" t="s">
        <v>6181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6182</v>
      </c>
      <c r="B3016" s="2" t="s">
        <v>6183</v>
      </c>
      <c r="C3016" t="s">
        <v>6184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6185</v>
      </c>
      <c r="I3016" s="1">
        <v>43446</v>
      </c>
    </row>
    <row r="3017" spans="1:9" x14ac:dyDescent="0.25">
      <c r="A3017" t="s">
        <v>6186</v>
      </c>
      <c r="B3017" s="2" t="s">
        <v>6187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6188</v>
      </c>
      <c r="B3018" s="2" t="s">
        <v>6189</v>
      </c>
      <c r="C3018" t="s">
        <v>6190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6191</v>
      </c>
      <c r="B3019" s="2" t="s">
        <v>6192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6193</v>
      </c>
      <c r="B3020" s="2" t="s">
        <v>6194</v>
      </c>
      <c r="C3020" t="s">
        <v>6195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6182</v>
      </c>
      <c r="B3021" s="2" t="s">
        <v>6196</v>
      </c>
      <c r="C3021" t="s">
        <v>6197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6198</v>
      </c>
      <c r="I3021" s="1">
        <v>43446</v>
      </c>
    </row>
    <row r="3022" spans="1:9" x14ac:dyDescent="0.25">
      <c r="A3022" t="s">
        <v>6199</v>
      </c>
      <c r="B3022" s="2" t="s">
        <v>6200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6201</v>
      </c>
      <c r="B3023" s="2" t="s">
        <v>6202</v>
      </c>
      <c r="C3023" t="s">
        <v>6203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6204</v>
      </c>
      <c r="B3024" s="2" t="s">
        <v>6205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6206</v>
      </c>
      <c r="B3025" s="2" t="s">
        <v>6207</v>
      </c>
      <c r="C3025" t="s">
        <v>6208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6209</v>
      </c>
      <c r="B3026" s="2" t="s">
        <v>6210</v>
      </c>
      <c r="C3026" t="s">
        <v>6211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6212</v>
      </c>
      <c r="B3027" s="2" t="s">
        <v>6213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6214</v>
      </c>
      <c r="B3028" s="2" t="s">
        <v>6215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6216</v>
      </c>
      <c r="B3029" s="2" t="s">
        <v>6217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6218</v>
      </c>
      <c r="B3030" s="2" t="s">
        <v>6219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6220</v>
      </c>
      <c r="B3031" s="2" t="s">
        <v>6221</v>
      </c>
      <c r="C3031" t="s">
        <v>6222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6223</v>
      </c>
      <c r="B3032" s="2" t="s">
        <v>6224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6225</v>
      </c>
      <c r="B3033" s="2" t="s">
        <v>6226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6227</v>
      </c>
      <c r="B3034" s="2" t="s">
        <v>6228</v>
      </c>
      <c r="C3034" t="s">
        <v>6229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6232</v>
      </c>
      <c r="B3036" s="2" t="s">
        <v>6233</v>
      </c>
      <c r="C3036" t="s">
        <v>6234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6235</v>
      </c>
      <c r="B3037" s="2" t="s">
        <v>6236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6237</v>
      </c>
      <c r="B3038" s="2" t="s">
        <v>6238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6239</v>
      </c>
      <c r="B3039" s="2" t="s">
        <v>6240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6241</v>
      </c>
      <c r="B3040" s="2" t="s">
        <v>6242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6243</v>
      </c>
      <c r="B3041" s="2" t="s">
        <v>6244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6245</v>
      </c>
      <c r="B3042" s="2" t="s">
        <v>6246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6247</v>
      </c>
      <c r="B3043" s="2" t="s">
        <v>6248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6249</v>
      </c>
      <c r="B3044" s="2" t="s">
        <v>6250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6251</v>
      </c>
      <c r="B3045" s="2" t="s">
        <v>6252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6214</v>
      </c>
      <c r="B3046" s="2" t="s">
        <v>6253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6232</v>
      </c>
      <c r="B3047" s="2" t="s">
        <v>6254</v>
      </c>
      <c r="C3047" t="s">
        <v>6255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6256</v>
      </c>
      <c r="B3048" s="2" t="s">
        <v>6257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6258</v>
      </c>
      <c r="B3049" s="2" t="s">
        <v>6259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6260</v>
      </c>
      <c r="B3050" s="2" t="s">
        <v>6261</v>
      </c>
      <c r="C3050" t="s">
        <v>6262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6237</v>
      </c>
      <c r="B3051" s="2" t="s">
        <v>6263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6264</v>
      </c>
      <c r="B3052" s="2" t="s">
        <v>6265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6266</v>
      </c>
      <c r="B3053" s="2" t="s">
        <v>6267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6268</v>
      </c>
      <c r="B3054" s="2" t="s">
        <v>6269</v>
      </c>
      <c r="C3054" t="s">
        <v>6270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6271</v>
      </c>
      <c r="B3055" s="2" t="s">
        <v>6272</v>
      </c>
      <c r="C3055" t="s">
        <v>6273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6274</v>
      </c>
      <c r="B3056" s="2" t="s">
        <v>6275</v>
      </c>
      <c r="C3056" t="s">
        <v>6276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6245</v>
      </c>
      <c r="B3057" s="2" t="s">
        <v>6277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6278</v>
      </c>
      <c r="B3058" s="2" t="s">
        <v>6279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6220</v>
      </c>
      <c r="B3059" s="2" t="s">
        <v>6280</v>
      </c>
      <c r="C3059" t="s">
        <v>6281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6282</v>
      </c>
      <c r="I3059" s="1">
        <v>43446</v>
      </c>
    </row>
    <row r="3060" spans="1:9" x14ac:dyDescent="0.25">
      <c r="A3060" t="s">
        <v>6283</v>
      </c>
      <c r="B3060" s="2" t="s">
        <v>6284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6285</v>
      </c>
      <c r="B3061" s="2" t="s">
        <v>6286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6249</v>
      </c>
      <c r="B3062" s="2" t="s">
        <v>6287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6288</v>
      </c>
      <c r="B3063" s="2" t="s">
        <v>6289</v>
      </c>
      <c r="C3063" t="s">
        <v>6290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6291</v>
      </c>
      <c r="B3064" s="2" t="s">
        <v>6292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6251</v>
      </c>
      <c r="B3065" s="2" t="s">
        <v>6293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6294</v>
      </c>
      <c r="B3066" s="2" t="s">
        <v>6295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6232</v>
      </c>
      <c r="B3067" s="2" t="s">
        <v>6296</v>
      </c>
      <c r="C3067" t="s">
        <v>6297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6298</v>
      </c>
      <c r="B3068" s="2" t="s">
        <v>6299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6186</v>
      </c>
      <c r="B3069" s="2" t="s">
        <v>6300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6301</v>
      </c>
      <c r="B3070" s="2" t="s">
        <v>6302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6303</v>
      </c>
      <c r="B3071" s="2" t="s">
        <v>6304</v>
      </c>
      <c r="C3071" t="s">
        <v>6305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6306</v>
      </c>
      <c r="B3072" s="2" t="s">
        <v>6307</v>
      </c>
      <c r="C3072" t="s">
        <v>6308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6193</v>
      </c>
      <c r="B3073" s="2" t="s">
        <v>6309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6310</v>
      </c>
      <c r="B3074" s="2" t="s">
        <v>6311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6312</v>
      </c>
      <c r="B3075" s="2" t="s">
        <v>6313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6314</v>
      </c>
      <c r="B3076" s="2" t="s">
        <v>6315</v>
      </c>
      <c r="C3076" t="s">
        <v>6316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6317</v>
      </c>
      <c r="I3076" s="1">
        <v>43446</v>
      </c>
    </row>
    <row r="3077" spans="1:9" x14ac:dyDescent="0.25">
      <c r="A3077" t="s">
        <v>6318</v>
      </c>
      <c r="B3077" s="2" t="s">
        <v>6319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6320</v>
      </c>
      <c r="B3078" s="2" t="s">
        <v>6321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6322</v>
      </c>
      <c r="B3079" s="2" t="s">
        <v>6323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6264</v>
      </c>
      <c r="B3080" s="2" t="s">
        <v>6324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6325</v>
      </c>
      <c r="B3081" s="2" t="s">
        <v>6326</v>
      </c>
      <c r="C3081" t="s">
        <v>6327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6328</v>
      </c>
      <c r="B3082" s="2" t="s">
        <v>6329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6330</v>
      </c>
      <c r="B3083" s="2" t="s">
        <v>6331</v>
      </c>
      <c r="C3083" t="s">
        <v>6332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6333</v>
      </c>
      <c r="B3084" s="2" t="s">
        <v>6334</v>
      </c>
      <c r="C3084" t="s">
        <v>6335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6336</v>
      </c>
      <c r="I3084" s="1">
        <v>43446</v>
      </c>
    </row>
    <row r="3085" spans="1:9" x14ac:dyDescent="0.25">
      <c r="A3085" t="s">
        <v>6337</v>
      </c>
      <c r="B3085" s="2" t="s">
        <v>6338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6339</v>
      </c>
      <c r="B3086" s="2" t="s">
        <v>6340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6341</v>
      </c>
      <c r="B3087" s="2" t="s">
        <v>6342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6343</v>
      </c>
      <c r="B3088" s="2" t="s">
        <v>6344</v>
      </c>
      <c r="C3088" t="s">
        <v>6345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6346</v>
      </c>
      <c r="B3089" s="2" t="s">
        <v>6347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6348</v>
      </c>
      <c r="B3090" s="2" t="s">
        <v>6349</v>
      </c>
      <c r="C3090" t="s">
        <v>6350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6351</v>
      </c>
      <c r="B3091" s="2" t="s">
        <v>6352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6353</v>
      </c>
      <c r="B3092" s="2" t="s">
        <v>6354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6314</v>
      </c>
      <c r="B3093" s="2" t="s">
        <v>6355</v>
      </c>
      <c r="C3093" t="s">
        <v>6356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6357</v>
      </c>
      <c r="I3093" s="1">
        <v>43446</v>
      </c>
    </row>
    <row r="3094" spans="1:9" x14ac:dyDescent="0.25">
      <c r="A3094" t="s">
        <v>6318</v>
      </c>
      <c r="B3094" s="2" t="s">
        <v>6358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6322</v>
      </c>
      <c r="B3095" s="2" t="s">
        <v>6359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6325</v>
      </c>
      <c r="B3096" s="2" t="s">
        <v>6360</v>
      </c>
      <c r="C3096" t="s">
        <v>6361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6362</v>
      </c>
      <c r="B3097" s="2" t="s">
        <v>6363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6333</v>
      </c>
      <c r="B3098" s="2" t="s">
        <v>6364</v>
      </c>
      <c r="C3098" t="s">
        <v>6365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6366</v>
      </c>
      <c r="I3098" s="1">
        <v>43446</v>
      </c>
    </row>
    <row r="3099" spans="1:9" x14ac:dyDescent="0.25">
      <c r="A3099" t="s">
        <v>6367</v>
      </c>
      <c r="B3099" s="2" t="s">
        <v>6368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6369</v>
      </c>
      <c r="B3100" s="2" t="s">
        <v>6370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6371</v>
      </c>
      <c r="B3101" s="2" t="s">
        <v>6372</v>
      </c>
      <c r="C3101" t="s">
        <v>6373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6374</v>
      </c>
      <c r="B3102" s="2" t="s">
        <v>6375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6376</v>
      </c>
      <c r="B3103" s="2" t="s">
        <v>6377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6369</v>
      </c>
      <c r="B3104" s="2" t="s">
        <v>6378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6256</v>
      </c>
      <c r="B3105" s="2" t="s">
        <v>6379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6380</v>
      </c>
      <c r="B3106" s="2" t="s">
        <v>6381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6382</v>
      </c>
      <c r="B3107" s="2" t="s">
        <v>6383</v>
      </c>
      <c r="C3107" t="s">
        <v>6384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6385</v>
      </c>
      <c r="B3108" s="2" t="s">
        <v>6386</v>
      </c>
      <c r="C3108" t="s">
        <v>6387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6388</v>
      </c>
      <c r="B3109" s="2" t="s">
        <v>6389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6390</v>
      </c>
      <c r="B3110" s="2" t="s">
        <v>6391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6392</v>
      </c>
      <c r="B3111" s="2" t="s">
        <v>6393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6394</v>
      </c>
      <c r="B3112" s="2" t="s">
        <v>6395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6392</v>
      </c>
      <c r="B3113" s="2" t="s">
        <v>6396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6397</v>
      </c>
      <c r="B3114" s="2" t="s">
        <v>6398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6394</v>
      </c>
      <c r="B3115" s="2" t="s">
        <v>6399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6400</v>
      </c>
      <c r="B3116" s="2" t="s">
        <v>6401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6402</v>
      </c>
      <c r="B3117" s="2" t="s">
        <v>6403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6404</v>
      </c>
      <c r="B3118" s="2" t="s">
        <v>6405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6394</v>
      </c>
      <c r="B3119" s="2" t="s">
        <v>6406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6400</v>
      </c>
      <c r="B3120" s="2" t="s">
        <v>6407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6402</v>
      </c>
      <c r="B3121" s="2" t="s">
        <v>6408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6409</v>
      </c>
      <c r="B3122" s="2" t="s">
        <v>6410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6411</v>
      </c>
      <c r="B3123" s="2" t="s">
        <v>6412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6413</v>
      </c>
      <c r="B3124" s="2" t="s">
        <v>6414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6415</v>
      </c>
      <c r="B3125" s="2" t="s">
        <v>6416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6417</v>
      </c>
      <c r="B3126" s="2" t="s">
        <v>6418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6419</v>
      </c>
      <c r="B3127" s="2" t="s">
        <v>6420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6421</v>
      </c>
      <c r="B3128" s="2" t="s">
        <v>6422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6402</v>
      </c>
      <c r="B3129" s="2" t="s">
        <v>6423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6424</v>
      </c>
      <c r="B3130" s="2" t="s">
        <v>6425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6426</v>
      </c>
      <c r="B3131" s="2" t="s">
        <v>6427</v>
      </c>
      <c r="C3131" t="s">
        <v>6428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6429</v>
      </c>
      <c r="B3132" s="2" t="s">
        <v>6430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6431</v>
      </c>
      <c r="B3133" s="2" t="s">
        <v>6432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6433</v>
      </c>
      <c r="B3134" s="2" t="s">
        <v>6434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6411</v>
      </c>
      <c r="B3135" s="2" t="s">
        <v>6435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6436</v>
      </c>
      <c r="B3136" s="2" t="s">
        <v>6437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6438</v>
      </c>
      <c r="B3137" s="2" t="s">
        <v>6439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6419</v>
      </c>
      <c r="B3138" s="2" t="s">
        <v>6440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6441</v>
      </c>
      <c r="B3139" s="2" t="s">
        <v>6442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6443</v>
      </c>
      <c r="B3140" s="2" t="s">
        <v>6444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6266</v>
      </c>
      <c r="B3141" s="2" t="s">
        <v>6445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6446</v>
      </c>
      <c r="B3142" s="2" t="s">
        <v>6447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6426</v>
      </c>
      <c r="B3143" s="2" t="s">
        <v>6448</v>
      </c>
      <c r="C3143" t="s">
        <v>6449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6450</v>
      </c>
      <c r="B3144" s="2" t="s">
        <v>6451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6438</v>
      </c>
      <c r="B3145" s="2" t="s">
        <v>6452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6453</v>
      </c>
      <c r="B3146" s="2" t="s">
        <v>6454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6455</v>
      </c>
      <c r="B3147" s="2" t="s">
        <v>6456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6457</v>
      </c>
      <c r="B3148" s="2" t="s">
        <v>6458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6459</v>
      </c>
      <c r="B3149" s="2" t="s">
        <v>6460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6461</v>
      </c>
      <c r="B3150" s="2" t="s">
        <v>6462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6463</v>
      </c>
      <c r="B3151" s="2" t="s">
        <v>6464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6465</v>
      </c>
      <c r="B3152" s="2" t="s">
        <v>6466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6467</v>
      </c>
      <c r="B3153" s="2" t="s">
        <v>6468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6469</v>
      </c>
      <c r="B3154" s="2" t="s">
        <v>6470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6471</v>
      </c>
      <c r="B3155" s="2" t="s">
        <v>6472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6473</v>
      </c>
      <c r="B3156" s="2" t="s">
        <v>6474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6475</v>
      </c>
      <c r="B3157" s="2" t="s">
        <v>6476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6266</v>
      </c>
      <c r="B3158" s="2" t="s">
        <v>6477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6478</v>
      </c>
      <c r="B3159" s="2" t="s">
        <v>6479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6480</v>
      </c>
      <c r="B3160" s="2" t="s">
        <v>6481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6482</v>
      </c>
      <c r="B3161" s="2" t="s">
        <v>6483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6484</v>
      </c>
      <c r="B3162" s="2" t="s">
        <v>6485</v>
      </c>
      <c r="C3162" t="s">
        <v>6486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6487</v>
      </c>
      <c r="B3163" s="2" t="s">
        <v>6488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6463</v>
      </c>
      <c r="B3164" s="2" t="s">
        <v>6489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6392</v>
      </c>
      <c r="B3165" s="2" t="s">
        <v>6490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6397</v>
      </c>
      <c r="B3166" s="2" t="s">
        <v>6491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6400</v>
      </c>
      <c r="B3167" s="2" t="s">
        <v>6492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6453</v>
      </c>
      <c r="B3168" s="2" t="s">
        <v>6493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6494</v>
      </c>
      <c r="B3169" s="2" t="s">
        <v>6495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6455</v>
      </c>
      <c r="B3170" s="2" t="s">
        <v>6496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6497</v>
      </c>
      <c r="B3171" s="2" t="s">
        <v>6498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6478</v>
      </c>
      <c r="B3172" s="2" t="s">
        <v>6499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6500</v>
      </c>
      <c r="B3173" s="2" t="s">
        <v>6501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6502</v>
      </c>
      <c r="B3174" s="2" t="s">
        <v>6503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6438</v>
      </c>
      <c r="B3175" s="2" t="s">
        <v>6504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6505</v>
      </c>
      <c r="B3176" s="2" t="s">
        <v>6506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6450</v>
      </c>
      <c r="B3177" s="2" t="s">
        <v>6507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6508</v>
      </c>
      <c r="B3178" s="2" t="s">
        <v>6509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6510</v>
      </c>
      <c r="B3179" s="2" t="s">
        <v>6511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6512</v>
      </c>
      <c r="B3180" s="2" t="s">
        <v>6513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6473</v>
      </c>
      <c r="B3181" s="2" t="s">
        <v>6514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6475</v>
      </c>
      <c r="B3182" s="2" t="s">
        <v>6515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6516</v>
      </c>
      <c r="B3183" s="2" t="s">
        <v>6517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6518</v>
      </c>
      <c r="B3184" s="2" t="s">
        <v>6519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6520</v>
      </c>
      <c r="B3185" s="2" t="s">
        <v>6521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6522</v>
      </c>
      <c r="B3186" s="2" t="s">
        <v>6523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6524</v>
      </c>
      <c r="B3187" s="2" t="s">
        <v>6525</v>
      </c>
      <c r="C3187" t="s">
        <v>6526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6527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6528</v>
      </c>
      <c r="B3189" s="2" t="s">
        <v>6529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6494</v>
      </c>
      <c r="B3190" s="2" t="s">
        <v>6530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6531</v>
      </c>
      <c r="B3191" s="2" t="s">
        <v>6532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6533</v>
      </c>
      <c r="B3192" s="2" t="s">
        <v>6534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6535</v>
      </c>
      <c r="B3193" s="2" t="s">
        <v>6536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6537</v>
      </c>
      <c r="B3194" s="2" t="s">
        <v>6538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6512</v>
      </c>
      <c r="B3195" s="2" t="s">
        <v>6539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6473</v>
      </c>
      <c r="B3196" s="2" t="s">
        <v>6540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6541</v>
      </c>
      <c r="B3197" s="2" t="s">
        <v>6542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6543</v>
      </c>
      <c r="B3198" s="2" t="s">
        <v>6544</v>
      </c>
      <c r="C3198" t="s">
        <v>6545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6478</v>
      </c>
      <c r="B3199" s="2" t="s">
        <v>6546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6278</v>
      </c>
      <c r="B3200" s="2" t="s">
        <v>6547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6548</v>
      </c>
      <c r="B3201" s="2" t="s">
        <v>6549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6550</v>
      </c>
      <c r="B3202" s="2" t="s">
        <v>6551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6552</v>
      </c>
      <c r="B3203" s="2" t="s">
        <v>6553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6417</v>
      </c>
      <c r="B3204" s="2" t="s">
        <v>6554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6512</v>
      </c>
      <c r="B3205" s="2" t="s">
        <v>6555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6556</v>
      </c>
      <c r="B3206" s="2" t="s">
        <v>6557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6558</v>
      </c>
      <c r="B3207" s="2" t="s">
        <v>6559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6278</v>
      </c>
      <c r="B3208" s="2" t="s">
        <v>6560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6561</v>
      </c>
      <c r="B3209" s="2" t="s">
        <v>6562</v>
      </c>
      <c r="C3209" t="s">
        <v>6563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6564</v>
      </c>
      <c r="B3210" s="2" t="s">
        <v>6565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6566</v>
      </c>
      <c r="B3211" s="2" t="s">
        <v>6567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6568</v>
      </c>
      <c r="B3212" s="2" t="s">
        <v>6569</v>
      </c>
      <c r="C3212" t="s">
        <v>6570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6571</v>
      </c>
      <c r="B3213" s="2" t="s">
        <v>6572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6487</v>
      </c>
      <c r="B3214" s="2" t="s">
        <v>6573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6574</v>
      </c>
      <c r="B3215" s="2" t="s">
        <v>6575</v>
      </c>
      <c r="C3215" t="s">
        <v>6576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6577</v>
      </c>
      <c r="B3216" s="2" t="s">
        <v>6578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6579</v>
      </c>
      <c r="B3217" s="2" t="s">
        <v>6580</v>
      </c>
      <c r="C3217" t="s">
        <v>6581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6582</v>
      </c>
      <c r="B3218" s="2" t="s">
        <v>6583</v>
      </c>
      <c r="C3218" t="s">
        <v>6584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6585</v>
      </c>
      <c r="C3219" t="s">
        <v>6586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6587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6588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6589</v>
      </c>
      <c r="B3222" s="2" t="s">
        <v>6590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6591</v>
      </c>
      <c r="B3223" s="2" t="s">
        <v>6592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6593</v>
      </c>
      <c r="B3224" s="2" t="s">
        <v>6594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6595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6596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6597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6598</v>
      </c>
      <c r="B3228" s="2" t="s">
        <v>6599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6600</v>
      </c>
      <c r="B3229" s="2" t="s">
        <v>6601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6602</v>
      </c>
      <c r="B3230" s="2" t="s">
        <v>6603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6600</v>
      </c>
      <c r="B3231" s="2" t="s">
        <v>6604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6602</v>
      </c>
      <c r="B3232" s="2" t="s">
        <v>6605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6598</v>
      </c>
      <c r="B3233" s="2" t="s">
        <v>6606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6607</v>
      </c>
      <c r="I3233" s="1">
        <v>43451</v>
      </c>
    </row>
    <row r="3234" spans="1:9" x14ac:dyDescent="0.25">
      <c r="A3234" t="s">
        <v>6600</v>
      </c>
      <c r="B3234" s="2" t="s">
        <v>6608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6609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6610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6611</v>
      </c>
      <c r="B3237" s="2" t="s">
        <v>6612</v>
      </c>
      <c r="C3237" t="s">
        <v>6613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6614</v>
      </c>
      <c r="B3238" s="2" t="s">
        <v>6615</v>
      </c>
      <c r="C3238" t="s">
        <v>6616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6404</v>
      </c>
      <c r="B3239" s="2" t="s">
        <v>6617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6618</v>
      </c>
      <c r="B3240" s="2" t="s">
        <v>6619</v>
      </c>
      <c r="C3240" t="s">
        <v>6620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6621</v>
      </c>
      <c r="I3240" s="1">
        <v>43451</v>
      </c>
    </row>
    <row r="3241" spans="1:9" x14ac:dyDescent="0.25">
      <c r="A3241" t="s">
        <v>6622</v>
      </c>
      <c r="B3241" s="2" t="s">
        <v>6623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6624</v>
      </c>
      <c r="B3242" s="2" t="s">
        <v>6625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6626</v>
      </c>
      <c r="B3243" s="2" t="s">
        <v>6627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6628</v>
      </c>
      <c r="B3244" s="2" t="s">
        <v>6629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6630</v>
      </c>
      <c r="B3245" s="2" t="s">
        <v>6631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6632</v>
      </c>
      <c r="B3246" s="2" t="s">
        <v>6633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6634</v>
      </c>
      <c r="B3247" s="2" t="s">
        <v>6635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6636</v>
      </c>
      <c r="B3248" s="2" t="s">
        <v>6637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6638</v>
      </c>
      <c r="B3249" s="2" t="s">
        <v>6639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6640</v>
      </c>
      <c r="B3250" s="2" t="s">
        <v>6641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6638</v>
      </c>
      <c r="B3251" s="2" t="s">
        <v>6642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6643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6644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6645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6646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6647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6648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6649</v>
      </c>
      <c r="B3258" s="2" t="s">
        <v>6650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6651</v>
      </c>
      <c r="B3259" s="2" t="s">
        <v>6652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6653</v>
      </c>
      <c r="B3260" s="2" t="s">
        <v>6654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6655</v>
      </c>
      <c r="B3261" s="2" t="s">
        <v>6656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6657</v>
      </c>
      <c r="I3261" s="1">
        <v>43556</v>
      </c>
    </row>
    <row r="3262" spans="1:9" x14ac:dyDescent="0.25">
      <c r="A3262" t="s">
        <v>6653</v>
      </c>
      <c r="B3262" s="2" t="s">
        <v>6658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6659</v>
      </c>
      <c r="B3263" s="2" t="s">
        <v>6660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6661</v>
      </c>
      <c r="B3264" s="2" t="s">
        <v>6662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6663</v>
      </c>
      <c r="B3265" s="2" t="s">
        <v>6664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6665</v>
      </c>
      <c r="B3266" s="2" t="s">
        <v>6666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6667</v>
      </c>
      <c r="B3267" s="2" t="s">
        <v>6668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6665</v>
      </c>
      <c r="B3268" s="2" t="s">
        <v>6669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6670</v>
      </c>
      <c r="B3269" s="2" t="s">
        <v>6671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6672</v>
      </c>
      <c r="B3270" s="2" t="s">
        <v>6673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6674</v>
      </c>
      <c r="B3271" s="2" t="s">
        <v>6675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6676</v>
      </c>
      <c r="B3272" s="2" t="s">
        <v>6677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6678</v>
      </c>
      <c r="B3273" s="2" t="s">
        <v>6679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6665</v>
      </c>
      <c r="B3274" s="2" t="s">
        <v>6680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6672</v>
      </c>
      <c r="B3277" s="2" t="s">
        <v>6685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6690</v>
      </c>
      <c r="B3280" s="2" t="s">
        <v>6691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6692</v>
      </c>
      <c r="B3281" s="2" t="s">
        <v>6693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6694</v>
      </c>
      <c r="B3282" s="2" t="s">
        <v>6695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6696</v>
      </c>
      <c r="B3283" s="2" t="s">
        <v>6697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6670</v>
      </c>
      <c r="B3284" s="2" t="s">
        <v>6698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6699</v>
      </c>
      <c r="B3285" s="2" t="s">
        <v>6700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6701</v>
      </c>
      <c r="B3286" s="2" t="s">
        <v>6702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6703</v>
      </c>
      <c r="B3287" s="2" t="s">
        <v>6704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6705</v>
      </c>
      <c r="B3288" s="2" t="s">
        <v>6706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6707</v>
      </c>
      <c r="B3289" s="2" t="s">
        <v>6708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6709</v>
      </c>
      <c r="B3290" s="2" t="s">
        <v>6710</v>
      </c>
      <c r="C3290" t="s">
        <v>6711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6674</v>
      </c>
      <c r="B3291" s="2" t="s">
        <v>6712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6713</v>
      </c>
      <c r="B3292" s="2" t="s">
        <v>6714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6715</v>
      </c>
      <c r="B3293" s="2" t="s">
        <v>6716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6717</v>
      </c>
      <c r="B3294" s="2" t="s">
        <v>6718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6719</v>
      </c>
      <c r="B3295" s="2" t="s">
        <v>6720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6721</v>
      </c>
      <c r="B3296" s="2" t="s">
        <v>6722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6723</v>
      </c>
      <c r="B3297" s="2" t="s">
        <v>6724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6725</v>
      </c>
      <c r="B3298" s="2" t="s">
        <v>6726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6692</v>
      </c>
      <c r="B3299" s="2" t="s">
        <v>6727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6694</v>
      </c>
      <c r="B3300" s="2" t="s">
        <v>6728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6696</v>
      </c>
      <c r="B3304" s="2" t="s">
        <v>6735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6749</v>
      </c>
      <c r="B3311" s="2" t="s">
        <v>6750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6751</v>
      </c>
      <c r="B3312" s="2" t="s">
        <v>6752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6753</v>
      </c>
      <c r="B3313" s="2" t="s">
        <v>6754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6755</v>
      </c>
      <c r="B3314" s="2" t="s">
        <v>6756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6757</v>
      </c>
      <c r="B3315" s="2" t="s">
        <v>6758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6759</v>
      </c>
      <c r="B3316" s="2" t="s">
        <v>6760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6761</v>
      </c>
      <c r="B3317" s="2" t="s">
        <v>6762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6763</v>
      </c>
      <c r="B3318" s="2" t="s">
        <v>6764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6765</v>
      </c>
      <c r="B3319" s="2" t="s">
        <v>6766</v>
      </c>
      <c r="C3319" t="s">
        <v>6767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6768</v>
      </c>
      <c r="B3320" s="2" t="s">
        <v>6769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6770</v>
      </c>
      <c r="B3321" s="2" t="s">
        <v>6771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6772</v>
      </c>
      <c r="B3322" s="2" t="s">
        <v>6773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6774</v>
      </c>
      <c r="B3323" s="2" t="s">
        <v>6775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6776</v>
      </c>
      <c r="B3324" s="2" t="s">
        <v>6777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6778</v>
      </c>
      <c r="B3325" s="2" t="s">
        <v>6779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6715</v>
      </c>
      <c r="B3326" s="2" t="s">
        <v>6780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6781</v>
      </c>
      <c r="B3327" s="2" t="s">
        <v>6782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6783</v>
      </c>
      <c r="B3328" s="2" t="s">
        <v>6784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6733</v>
      </c>
      <c r="B3329" s="2" t="s">
        <v>6785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6721</v>
      </c>
      <c r="B3330" s="2" t="s">
        <v>6786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6787</v>
      </c>
      <c r="B3331" s="2" t="s">
        <v>6788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6789</v>
      </c>
      <c r="B3332" s="2" t="s">
        <v>6790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6791</v>
      </c>
      <c r="B3333" s="2" t="s">
        <v>6792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6793</v>
      </c>
      <c r="B3334" s="2" t="s">
        <v>6794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6795</v>
      </c>
      <c r="B3335" s="2" t="s">
        <v>6796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6797</v>
      </c>
      <c r="B3336" s="2" t="s">
        <v>6798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6799</v>
      </c>
      <c r="B3337" s="2" t="s">
        <v>6800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6694</v>
      </c>
      <c r="B3338" s="2" t="s">
        <v>6801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6802</v>
      </c>
      <c r="B3339" s="2" t="s">
        <v>6803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6707</v>
      </c>
      <c r="B3340" s="2" t="s">
        <v>6804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6805</v>
      </c>
      <c r="B3341" s="2" t="s">
        <v>6806</v>
      </c>
      <c r="C3341" t="s">
        <v>6807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6808</v>
      </c>
      <c r="I3341" s="1">
        <v>43538</v>
      </c>
    </row>
    <row r="3342" spans="1:9" x14ac:dyDescent="0.25">
      <c r="A3342" t="s">
        <v>6729</v>
      </c>
      <c r="B3342" s="2" t="s">
        <v>6809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6810</v>
      </c>
      <c r="B3343" s="2" t="s">
        <v>6811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6812</v>
      </c>
      <c r="B3344" s="2" t="s">
        <v>6813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6814</v>
      </c>
      <c r="I3344" s="1">
        <v>43556</v>
      </c>
    </row>
    <row r="3345" spans="1:9" x14ac:dyDescent="0.25">
      <c r="A3345" t="s">
        <v>6815</v>
      </c>
      <c r="B3345" s="2" t="s">
        <v>6816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6817</v>
      </c>
      <c r="B3346" s="2" t="s">
        <v>6818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6819</v>
      </c>
      <c r="B3347" s="2" t="s">
        <v>6820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6821</v>
      </c>
      <c r="B3348" s="2" t="s">
        <v>6822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6823</v>
      </c>
      <c r="B3349" s="2" t="s">
        <v>6824</v>
      </c>
      <c r="C3349" t="s">
        <v>6825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6834</v>
      </c>
      <c r="B3354" s="2" t="s">
        <v>6835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6836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6815</v>
      </c>
      <c r="B3357" s="2" t="s">
        <v>6840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6841</v>
      </c>
      <c r="B3358" s="2" t="s">
        <v>6842</v>
      </c>
      <c r="C3358" t="s">
        <v>6843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6819</v>
      </c>
      <c r="B3359" s="2" t="s">
        <v>6844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6747</v>
      </c>
      <c r="B3360" s="2" t="s">
        <v>6845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6846</v>
      </c>
      <c r="B3361" s="2" t="s">
        <v>6847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6848</v>
      </c>
      <c r="B3362" s="2" t="s">
        <v>6849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6850</v>
      </c>
      <c r="B3363" s="2" t="s">
        <v>6851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6852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6757</v>
      </c>
      <c r="B3366" s="2" t="s">
        <v>6856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6759</v>
      </c>
      <c r="B3367" s="2" t="s">
        <v>6857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6858</v>
      </c>
      <c r="B3368" s="2" t="s">
        <v>6859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6860</v>
      </c>
      <c r="B3369" s="2" t="s">
        <v>6861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6862</v>
      </c>
      <c r="B3370" s="2" t="s">
        <v>6863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6864</v>
      </c>
      <c r="B3371" s="2" t="s">
        <v>6865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6763</v>
      </c>
      <c r="B3372" s="2" t="s">
        <v>6866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6867</v>
      </c>
      <c r="B3373" s="2" t="s">
        <v>6868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6869</v>
      </c>
      <c r="B3374" s="2" t="s">
        <v>6870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6871</v>
      </c>
      <c r="B3375" s="2" t="s">
        <v>6872</v>
      </c>
      <c r="C3375" t="s">
        <v>6873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6874</v>
      </c>
      <c r="B3376" s="2" t="s">
        <v>6875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6876</v>
      </c>
      <c r="B3377" s="2" t="s">
        <v>6877</v>
      </c>
      <c r="C3377" t="s">
        <v>6878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6879</v>
      </c>
      <c r="B3378" s="2" t="s">
        <v>6880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6881</v>
      </c>
      <c r="B3379" s="2" t="s">
        <v>6882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6770</v>
      </c>
      <c r="B3380" s="2" t="s">
        <v>6883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6772</v>
      </c>
      <c r="B3381" s="2" t="s">
        <v>6884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6885</v>
      </c>
      <c r="B3382" s="2" t="s">
        <v>6886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6887</v>
      </c>
      <c r="B3383" s="2" t="s">
        <v>6888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6889</v>
      </c>
      <c r="B3384" s="2" t="s">
        <v>6890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6891</v>
      </c>
      <c r="I3384" s="1">
        <v>43556</v>
      </c>
    </row>
    <row r="3385" spans="1:9" x14ac:dyDescent="0.25">
      <c r="A3385" t="s">
        <v>6892</v>
      </c>
      <c r="B3385" s="2" t="s">
        <v>6893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6894</v>
      </c>
      <c r="B3386" s="2" t="s">
        <v>6895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6896</v>
      </c>
      <c r="B3387" s="2" t="s">
        <v>6897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6898</v>
      </c>
      <c r="B3388" s="2" t="s">
        <v>6899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6900</v>
      </c>
      <c r="B3389" s="2" t="s">
        <v>6901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6902</v>
      </c>
      <c r="B3390" s="2" t="s">
        <v>6903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6904</v>
      </c>
      <c r="B3391" s="2" t="s">
        <v>6905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6906</v>
      </c>
      <c r="B3392" s="2" t="s">
        <v>6907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6908</v>
      </c>
      <c r="B3393" s="2" t="s">
        <v>6909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6681</v>
      </c>
      <c r="B3394" s="2" t="s">
        <v>6910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6911</v>
      </c>
      <c r="B3395" s="2" t="s">
        <v>6912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6919</v>
      </c>
      <c r="B3399" s="2" t="s">
        <v>6920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6921</v>
      </c>
      <c r="B3400" s="2" t="s">
        <v>6922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6923</v>
      </c>
      <c r="B3401" s="2" t="s">
        <v>6924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6925</v>
      </c>
      <c r="B3402" s="2" t="s">
        <v>6926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6651</v>
      </c>
      <c r="B3403" s="2" t="s">
        <v>6927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6768</v>
      </c>
      <c r="B3404" s="2" t="s">
        <v>6928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6929</v>
      </c>
      <c r="B3405" s="2" t="s">
        <v>6930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6931</v>
      </c>
      <c r="B3406" s="2" t="s">
        <v>6932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6793</v>
      </c>
      <c r="B3407" s="2" t="s">
        <v>6933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6934</v>
      </c>
      <c r="B3408" s="2" t="s">
        <v>6935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6936</v>
      </c>
      <c r="B3409" s="2" t="s">
        <v>6937</v>
      </c>
      <c r="C3409" t="s">
        <v>6938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6683</v>
      </c>
      <c r="B3410" s="2" t="s">
        <v>6939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6940</v>
      </c>
      <c r="B3411" s="2" t="s">
        <v>6941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6797</v>
      </c>
      <c r="B3412" s="2" t="s">
        <v>6942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6799</v>
      </c>
      <c r="B3413" s="2" t="s">
        <v>6943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6678</v>
      </c>
      <c r="B3414" s="2" t="s">
        <v>6944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6802</v>
      </c>
      <c r="B3415" s="2" t="s">
        <v>6945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6946</v>
      </c>
      <c r="B3416" s="2" t="s">
        <v>6947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6948</v>
      </c>
      <c r="B3417" s="2" t="s">
        <v>6949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6950</v>
      </c>
      <c r="B3418" s="2" t="s">
        <v>6951</v>
      </c>
      <c r="C3418" t="s">
        <v>6952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6674</v>
      </c>
      <c r="B3419" s="2" t="s">
        <v>6953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6954</v>
      </c>
      <c r="B3420" s="2" t="s">
        <v>6955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6717</v>
      </c>
      <c r="B3421" s="2" t="s">
        <v>6956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6719</v>
      </c>
      <c r="B3422" s="2" t="s">
        <v>6957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6958</v>
      </c>
      <c r="B3423" s="2" t="s">
        <v>6959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6848</v>
      </c>
      <c r="B3424" s="2" t="s">
        <v>6960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6729</v>
      </c>
      <c r="B3425" s="2" t="s">
        <v>6961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6962</v>
      </c>
      <c r="B3426" s="2" t="s">
        <v>6963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6701</v>
      </c>
      <c r="B3427" s="2" t="s">
        <v>6964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6965</v>
      </c>
      <c r="B3428" s="2" t="s">
        <v>6966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6967</v>
      </c>
      <c r="B3429" s="2" t="s">
        <v>6968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6969</v>
      </c>
      <c r="B3430" s="2" t="s">
        <v>6970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6821</v>
      </c>
      <c r="B3431" s="2" t="s">
        <v>6971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6783</v>
      </c>
      <c r="B3432" s="2" t="s">
        <v>6972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6973</v>
      </c>
      <c r="B3433" s="2" t="s">
        <v>6974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6975</v>
      </c>
      <c r="B3434" s="2" t="s">
        <v>6976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6977</v>
      </c>
      <c r="B3435" s="2" t="s">
        <v>6978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6979</v>
      </c>
      <c r="B3436" s="2" t="s">
        <v>6980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6981</v>
      </c>
      <c r="B3437" s="2" t="s">
        <v>6982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6929</v>
      </c>
      <c r="B3438" s="2" t="s">
        <v>6983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6830</v>
      </c>
      <c r="B3439" s="2" t="s">
        <v>6984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6834</v>
      </c>
      <c r="B3440" s="2" t="s">
        <v>6985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6986</v>
      </c>
      <c r="B3441" s="2" t="s">
        <v>6987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6988</v>
      </c>
      <c r="B3442" s="2" t="s">
        <v>6989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6838</v>
      </c>
      <c r="B3443" s="2" t="s">
        <v>6990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6991</v>
      </c>
      <c r="B3444" s="2" t="s">
        <v>6992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6815</v>
      </c>
      <c r="B3445" s="2" t="s">
        <v>6993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6994</v>
      </c>
      <c r="B3446" s="2" t="s">
        <v>6995</v>
      </c>
      <c r="C3446" t="s">
        <v>6996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6828</v>
      </c>
      <c r="B3447" s="2" t="s">
        <v>6997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6998</v>
      </c>
      <c r="B3448" s="2" t="s">
        <v>6999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7000</v>
      </c>
      <c r="B3449" s="2" t="s">
        <v>7001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7002</v>
      </c>
      <c r="B3450" s="2" t="s">
        <v>7003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7004</v>
      </c>
      <c r="B3451" s="2" t="s">
        <v>7005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7006</v>
      </c>
      <c r="B3452" s="2" t="s">
        <v>7007</v>
      </c>
      <c r="C3452" t="s">
        <v>7008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7009</v>
      </c>
      <c r="I3452" s="1">
        <v>43556</v>
      </c>
    </row>
    <row r="3453" spans="1:9" x14ac:dyDescent="0.25">
      <c r="A3453" t="s">
        <v>7010</v>
      </c>
      <c r="B3453" s="2" t="s">
        <v>7011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7012</v>
      </c>
      <c r="B3454" s="2" t="s">
        <v>7013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7014</v>
      </c>
      <c r="B3455" s="2" t="s">
        <v>7015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6854</v>
      </c>
      <c r="B3456" s="2" t="s">
        <v>7016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7017</v>
      </c>
      <c r="B3457" s="2" t="s">
        <v>7018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7019</v>
      </c>
      <c r="B3458" s="2" t="s">
        <v>7020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https://www.regulations.gov/searchResults?rpp=25&amp;po=0&amp;s=BIS-2018-0006-114052&amp;os=true&amp;ns=true</v>
      </c>
      <c r="H3458" t="s">
        <v>13</v>
      </c>
      <c r="I3458" s="1">
        <v>43552</v>
      </c>
    </row>
    <row r="3459" spans="1:9" x14ac:dyDescent="0.25">
      <c r="A3459" t="s">
        <v>7021</v>
      </c>
      <c r="B3459" s="2" t="s">
        <v>7022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https://www.regulations.gov/searchResults?rpp=25&amp;po=0&amp;s=BIS-2018-0006-105616&amp;os=true&amp;ns=true</v>
      </c>
      <c r="H3459" t="s">
        <v>13</v>
      </c>
      <c r="I3459" s="1">
        <v>43536</v>
      </c>
    </row>
    <row r="3460" spans="1:9" x14ac:dyDescent="0.25">
      <c r="A3460" t="s">
        <v>7023</v>
      </c>
      <c r="B3460" s="2" t="s">
        <v>7024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https://www.regulations.gov/searchResults?rpp=25&amp;po=0&amp;s=BIS-2018-0006-106496&amp;os=true&amp;ns=true</v>
      </c>
      <c r="H3460" t="s">
        <v>13</v>
      </c>
      <c r="I3460" s="1">
        <v>43538</v>
      </c>
    </row>
    <row r="3461" spans="1:9" x14ac:dyDescent="0.25">
      <c r="A3461" t="s">
        <v>7025</v>
      </c>
      <c r="B3461" s="2" t="s">
        <v>7026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https://www.regulations.gov/searchResults?rpp=25&amp;po=0&amp;s=BIS-2018-0006-122525&amp;os=true&amp;ns=true</v>
      </c>
      <c r="H3461" t="s">
        <v>13</v>
      </c>
      <c r="I3461" s="1">
        <v>43570</v>
      </c>
    </row>
    <row r="3462" spans="1:9" x14ac:dyDescent="0.25">
      <c r="A3462" t="s">
        <v>6894</v>
      </c>
      <c r="B3462" s="2" t="s">
        <v>7027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https://www.regulations.gov/searchResults?rpp=25&amp;po=0&amp;s=BIS-2018-0006-104171&amp;os=true&amp;ns=true</v>
      </c>
      <c r="H3462" t="s">
        <v>13</v>
      </c>
      <c r="I3462" s="1">
        <v>43532</v>
      </c>
    </row>
    <row r="3463" spans="1:9" x14ac:dyDescent="0.25">
      <c r="A3463" t="s">
        <v>6896</v>
      </c>
      <c r="B3463" s="2" t="s">
        <v>7028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https://www.regulations.gov/searchResults?rpp=25&amp;po=0&amp;s=BIS-2018-0006-114064&amp;os=true&amp;ns=true</v>
      </c>
      <c r="H3463" t="s">
        <v>13</v>
      </c>
      <c r="I3463" s="1">
        <v>43552</v>
      </c>
    </row>
    <row r="3464" spans="1:9" x14ac:dyDescent="0.25">
      <c r="A3464" t="s">
        <v>7029</v>
      </c>
      <c r="B3464" s="2" t="s">
        <v>7030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https://www.regulations.gov/searchResults?rpp=25&amp;po=0&amp;s=BIS-2018-0006-123412&amp;os=true&amp;ns=true</v>
      </c>
      <c r="H3464" t="s">
        <v>13</v>
      </c>
      <c r="I3464" s="1">
        <v>43572</v>
      </c>
    </row>
    <row r="3465" spans="1:9" x14ac:dyDescent="0.25">
      <c r="A3465" t="s">
        <v>7031</v>
      </c>
      <c r="B3465" s="2" t="s">
        <v>7032</v>
      </c>
      <c r="C3465" t="s">
        <v>7033</v>
      </c>
      <c r="D3465" t="s">
        <v>12</v>
      </c>
      <c r="E3465" s="1">
        <v>43644</v>
      </c>
      <c r="F3465" s="1">
        <v>43651</v>
      </c>
      <c r="G3465" s="3" t="str">
        <f t="shared" si="54"/>
        <v>https://www.regulations.gov/searchResults?rpp=25&amp;po=0&amp;s=BIS-2018-0006-106504&amp;os=true&amp;ns=true</v>
      </c>
      <c r="H3465" t="s">
        <v>7034</v>
      </c>
      <c r="I3465" s="1">
        <v>43538</v>
      </c>
    </row>
    <row r="3466" spans="1:9" x14ac:dyDescent="0.25">
      <c r="A3466" t="s">
        <v>7035</v>
      </c>
      <c r="B3466" s="2" t="s">
        <v>7036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https://www.regulations.gov/searchResults?rpp=25&amp;po=0&amp;s=BIS-2018-0006-123435&amp;os=true&amp;ns=true</v>
      </c>
      <c r="H3466" t="s">
        <v>13</v>
      </c>
      <c r="I3466" s="1">
        <v>43572</v>
      </c>
    </row>
    <row r="3467" spans="1:9" x14ac:dyDescent="0.25">
      <c r="A3467" t="s">
        <v>7037</v>
      </c>
      <c r="B3467" s="2" t="s">
        <v>7038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https://www.regulations.gov/searchResults?rpp=25&amp;po=0&amp;s=BIS-2018-0006-103113&amp;os=true&amp;ns=true</v>
      </c>
      <c r="H3467" t="s">
        <v>13</v>
      </c>
      <c r="I3467" s="1">
        <v>43530</v>
      </c>
    </row>
    <row r="3468" spans="1:9" x14ac:dyDescent="0.25">
      <c r="A3468" t="s">
        <v>6915</v>
      </c>
      <c r="B3468" s="2" t="s">
        <v>7039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https://www.regulations.gov/searchResults?rpp=25&amp;po=0&amp;s=BIS-2018-0006-114062&amp;os=true&amp;ns=true</v>
      </c>
      <c r="H3468" t="s">
        <v>13</v>
      </c>
      <c r="I3468" s="1">
        <v>43552</v>
      </c>
    </row>
    <row r="3469" spans="1:9" x14ac:dyDescent="0.25">
      <c r="A3469" t="s">
        <v>6917</v>
      </c>
      <c r="B3469" s="2" t="s">
        <v>7040</v>
      </c>
      <c r="C3469" t="s">
        <v>32</v>
      </c>
      <c r="D3469" t="s">
        <v>12</v>
      </c>
      <c r="E3469" s="1">
        <v>43644</v>
      </c>
      <c r="F3469" s="1">
        <v>43651</v>
      </c>
      <c r="G3469" s="3" t="str">
        <f t="shared" si="54"/>
        <v>https://www.regulations.gov/searchResults?rpp=25&amp;po=0&amp;s=BIS-2018-0006-106098&amp;os=true&amp;ns=true</v>
      </c>
      <c r="H3469" t="s">
        <v>13</v>
      </c>
      <c r="I3469" s="1">
        <v>43537</v>
      </c>
    </row>
    <row r="3470" spans="1:9" x14ac:dyDescent="0.25">
      <c r="A3470" t="s">
        <v>7041</v>
      </c>
      <c r="B3470" s="2" t="s">
        <v>7042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https://www.regulations.gov/searchResults?rpp=25&amp;po=0&amp;s=BIS-2018-0006-115701&amp;os=true&amp;ns=true</v>
      </c>
      <c r="H3470" t="s">
        <v>13</v>
      </c>
      <c r="I3470" s="1">
        <v>43556</v>
      </c>
    </row>
    <row r="3471" spans="1:9" x14ac:dyDescent="0.25">
      <c r="A3471" t="s">
        <v>6763</v>
      </c>
      <c r="B3471" s="2" t="s">
        <v>7043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https://www.regulations.gov/searchResults?rpp=25&amp;po=0&amp;s=BIS-2018-0006-114054&amp;os=true&amp;ns=true</v>
      </c>
      <c r="H3471" t="s">
        <v>13</v>
      </c>
      <c r="I3471" s="1">
        <v>43552</v>
      </c>
    </row>
    <row r="3472" spans="1:9" x14ac:dyDescent="0.25">
      <c r="A3472" t="s">
        <v>7044</v>
      </c>
      <c r="B3472" s="2" t="s">
        <v>7045</v>
      </c>
      <c r="C3472" t="s">
        <v>7046</v>
      </c>
      <c r="D3472" t="s">
        <v>12</v>
      </c>
      <c r="E3472" s="1">
        <v>43644</v>
      </c>
      <c r="F3472" s="1">
        <v>43651</v>
      </c>
      <c r="G3472" s="3" t="str">
        <f t="shared" si="54"/>
        <v>https://www.regulations.gov/searchResults?rpp=25&amp;po=0&amp;s=BIS-2018-0006-106476&amp;os=true&amp;ns=true</v>
      </c>
      <c r="H3472" t="s">
        <v>7047</v>
      </c>
      <c r="I3472" s="1">
        <v>43538</v>
      </c>
    </row>
    <row r="3473" spans="1:9" x14ac:dyDescent="0.25">
      <c r="A3473" t="s">
        <v>7048</v>
      </c>
      <c r="B3473" s="2" t="s">
        <v>7049</v>
      </c>
      <c r="C3473" t="s">
        <v>7050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https://www.regulations.gov/searchResults?rpp=25&amp;po=0&amp;s=BIS-2018-0006-106461&amp;os=true&amp;ns=true</v>
      </c>
      <c r="H3473" t="s">
        <v>13</v>
      </c>
      <c r="I3473" s="1">
        <v>43538</v>
      </c>
    </row>
    <row r="3474" spans="1:9" x14ac:dyDescent="0.25">
      <c r="A3474" t="s">
        <v>6869</v>
      </c>
      <c r="B3474" s="2" t="s">
        <v>7051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https://www.regulations.gov/searchResults?rpp=25&amp;po=0&amp;s=BIS-2018-0006-114041&amp;os=true&amp;ns=true</v>
      </c>
      <c r="H3474" t="s">
        <v>13</v>
      </c>
      <c r="I3474" s="1">
        <v>43552</v>
      </c>
    </row>
    <row r="3475" spans="1:9" x14ac:dyDescent="0.25">
      <c r="A3475" t="s">
        <v>7052</v>
      </c>
      <c r="B3475" s="2" t="s">
        <v>7053</v>
      </c>
      <c r="C3475" t="s">
        <v>7054</v>
      </c>
      <c r="D3475" t="s">
        <v>12</v>
      </c>
      <c r="E3475" s="1">
        <v>43644</v>
      </c>
      <c r="F3475" s="1">
        <v>43651</v>
      </c>
      <c r="G3475" s="3" t="str">
        <f t="shared" si="54"/>
        <v>https://www.regulations.gov/searchResults?rpp=25&amp;po=0&amp;s=BIS-2018-0006-123398&amp;os=true&amp;ns=true</v>
      </c>
      <c r="H3475" t="s">
        <v>13</v>
      </c>
      <c r="I3475" s="1">
        <v>43572</v>
      </c>
    </row>
    <row r="3476" spans="1:9" x14ac:dyDescent="0.25">
      <c r="A3476" t="s">
        <v>6874</v>
      </c>
      <c r="B3476" s="2" t="s">
        <v>7055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https://www.regulations.gov/searchResults?rpp=25&amp;po=0&amp;s=BIS-2018-0006-121465&amp;os=true&amp;ns=true</v>
      </c>
      <c r="H3476" t="s">
        <v>13</v>
      </c>
      <c r="I3476" s="1">
        <v>43567</v>
      </c>
    </row>
    <row r="3477" spans="1:9" x14ac:dyDescent="0.25">
      <c r="A3477" t="s">
        <v>6958</v>
      </c>
      <c r="B3477" s="2" t="s">
        <v>7056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https://www.regulations.gov/searchResults?rpp=25&amp;po=0&amp;s=BIS-2018-0006-122393&amp;os=true&amp;ns=true</v>
      </c>
      <c r="H3477" t="s">
        <v>13</v>
      </c>
      <c r="I3477" s="1">
        <v>43570</v>
      </c>
    </row>
    <row r="3478" spans="1:9" x14ac:dyDescent="0.25">
      <c r="A3478" t="s">
        <v>7057</v>
      </c>
      <c r="B3478" s="2" t="s">
        <v>7058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https://www.regulations.gov/searchResults?rpp=25&amp;po=0&amp;s=BIS-2018-0006-121499&amp;os=true&amp;ns=true</v>
      </c>
      <c r="H3478" t="s">
        <v>13</v>
      </c>
      <c r="I3478" s="1">
        <v>43567</v>
      </c>
    </row>
    <row r="3479" spans="1:9" x14ac:dyDescent="0.25">
      <c r="A3479" t="s">
        <v>7059</v>
      </c>
      <c r="B3479" s="2" t="s">
        <v>7060</v>
      </c>
      <c r="C3479" t="s">
        <v>7061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https://www.regulations.gov/searchResults?rpp=25&amp;po=0&amp;s=BIS-2018-0006-123393&amp;os=true&amp;ns=true</v>
      </c>
      <c r="H3479" t="s">
        <v>13</v>
      </c>
      <c r="I3479" s="1">
        <v>43572</v>
      </c>
    </row>
    <row r="3480" spans="1:9" x14ac:dyDescent="0.25">
      <c r="A3480" t="s">
        <v>7062</v>
      </c>
      <c r="B3480" s="2" t="s">
        <v>7063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https://www.regulations.gov/searchResults?rpp=25&amp;po=0&amp;s=BIS-2018-0006-114067&amp;os=true&amp;ns=true</v>
      </c>
      <c r="H3480" t="s">
        <v>13</v>
      </c>
      <c r="I3480" s="1">
        <v>43552</v>
      </c>
    </row>
    <row r="3481" spans="1:9" x14ac:dyDescent="0.25">
      <c r="A3481" t="s">
        <v>7064</v>
      </c>
      <c r="B3481" s="2" t="s">
        <v>7065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https://www.regulations.gov/searchResults?rpp=25&amp;po=0&amp;s=BIS-2018-0006-104169&amp;os=true&amp;ns=true</v>
      </c>
      <c r="H3481" t="s">
        <v>13</v>
      </c>
      <c r="I3481" s="1">
        <v>43532</v>
      </c>
    </row>
    <row r="3482" spans="1:9" x14ac:dyDescent="0.25">
      <c r="A3482" t="s">
        <v>6975</v>
      </c>
      <c r="B3482" s="2" t="s">
        <v>7066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https://www.regulations.gov/searchResults?rpp=25&amp;po=0&amp;s=BIS-2018-0006-114053&amp;os=true&amp;ns=true</v>
      </c>
      <c r="H3482" t="s">
        <v>13</v>
      </c>
      <c r="I3482" s="1">
        <v>43552</v>
      </c>
    </row>
    <row r="3483" spans="1:9" x14ac:dyDescent="0.25">
      <c r="A3483" t="s">
        <v>7067</v>
      </c>
      <c r="B3483" s="2" t="s">
        <v>7068</v>
      </c>
      <c r="C3483" t="s">
        <v>32</v>
      </c>
      <c r="D3483" t="s">
        <v>12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https://www.regulations.gov/searchResults?rpp=25&amp;po=0&amp;s=BIS-2018-0006-123425&amp;os=true&amp;ns=true</v>
      </c>
      <c r="H3483" t="s">
        <v>13</v>
      </c>
      <c r="I3483" s="1">
        <v>43572</v>
      </c>
    </row>
    <row r="3484" spans="1:9" x14ac:dyDescent="0.25">
      <c r="A3484" t="s">
        <v>7062</v>
      </c>
      <c r="B3484" s="2" t="s">
        <v>7069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https://www.regulations.gov/searchResults?rpp=25&amp;po=0&amp;s=BIS-2018-0006-114067&amp;os=true&amp;ns=true</v>
      </c>
      <c r="H3484" t="s">
        <v>13</v>
      </c>
      <c r="I3484" s="1">
        <v>43552</v>
      </c>
    </row>
    <row r="3485" spans="1:9" x14ac:dyDescent="0.25">
      <c r="A3485" t="s">
        <v>6929</v>
      </c>
      <c r="B3485" s="2" t="s">
        <v>7070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https://www.regulations.gov/searchResults?rpp=25&amp;po=0&amp;s=BIS-2018-0006-114055&amp;os=true&amp;ns=true</v>
      </c>
      <c r="H3485" t="s">
        <v>13</v>
      </c>
      <c r="I3485" s="1">
        <v>43552</v>
      </c>
    </row>
    <row r="3486" spans="1:9" x14ac:dyDescent="0.25">
      <c r="A3486" t="s">
        <v>6986</v>
      </c>
      <c r="B3486" s="2" t="s">
        <v>7071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https://www.regulations.gov/searchResults?rpp=25&amp;po=0&amp;s=BIS-2018-0006-121469&amp;os=true&amp;ns=true</v>
      </c>
      <c r="H3486" t="s">
        <v>13</v>
      </c>
      <c r="I3486" s="1">
        <v>43567</v>
      </c>
    </row>
    <row r="3487" spans="1:9" x14ac:dyDescent="0.25">
      <c r="A3487" t="s">
        <v>7072</v>
      </c>
      <c r="B3487" s="2" t="s">
        <v>7073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https://www.regulations.gov/searchResults?rpp=25&amp;po=0&amp;s=BIS-2018-0006-114061&amp;os=true&amp;ns=true</v>
      </c>
      <c r="H3487" t="s">
        <v>13</v>
      </c>
      <c r="I3487" s="1">
        <v>43552</v>
      </c>
    </row>
    <row r="3488" spans="1:9" x14ac:dyDescent="0.25">
      <c r="A3488" t="s">
        <v>7074</v>
      </c>
      <c r="B3488" s="2" t="s">
        <v>7075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https://www.regulations.gov/searchResults?rpp=25&amp;po=0&amp;s=BIS-2018-0006-106365&amp;os=true&amp;ns=true</v>
      </c>
      <c r="H3488" t="s">
        <v>13</v>
      </c>
      <c r="I3488" s="1">
        <v>43537</v>
      </c>
    </row>
    <row r="3489" spans="1:9" x14ac:dyDescent="0.25">
      <c r="A3489" t="s">
        <v>7076</v>
      </c>
      <c r="B3489" s="2" t="s">
        <v>7077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https://www.regulations.gov/searchResults?rpp=25&amp;po=0&amp;s=BIS-2018-0006-122444&amp;os=true&amp;ns=true</v>
      </c>
      <c r="H3489" t="s">
        <v>13</v>
      </c>
      <c r="I3489" s="1">
        <v>43570</v>
      </c>
    </row>
    <row r="3490" spans="1:9" x14ac:dyDescent="0.25">
      <c r="A3490" t="s">
        <v>6919</v>
      </c>
      <c r="B3490" s="2" t="s">
        <v>7078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https://www.regulations.gov/searchResults?rpp=25&amp;po=0&amp;s=BIS-2018-0006-123271&amp;os=true&amp;ns=true</v>
      </c>
      <c r="H3490" t="s">
        <v>13</v>
      </c>
      <c r="I3490" s="1">
        <v>43571</v>
      </c>
    </row>
    <row r="3491" spans="1:9" x14ac:dyDescent="0.25">
      <c r="A3491" t="s">
        <v>7079</v>
      </c>
      <c r="B3491" s="2" t="s">
        <v>7080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https://www.regulations.gov/searchResults?rpp=25&amp;po=0&amp;s=BIS-2018-0006-122495&amp;os=true&amp;ns=true</v>
      </c>
      <c r="H3491" t="s">
        <v>13</v>
      </c>
      <c r="I3491" s="1">
        <v>43570</v>
      </c>
    </row>
    <row r="3492" spans="1:9" x14ac:dyDescent="0.25">
      <c r="A3492" t="s">
        <v>7081</v>
      </c>
      <c r="B3492" s="2" t="s">
        <v>7082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https://www.regulations.gov/searchResults?rpp=25&amp;po=0&amp;s=BIS-2018-0006-115560&amp;os=true&amp;ns=true</v>
      </c>
      <c r="H3492" t="s">
        <v>13</v>
      </c>
      <c r="I3492" s="1">
        <v>43556</v>
      </c>
    </row>
    <row r="3493" spans="1:9" x14ac:dyDescent="0.25">
      <c r="A3493" t="s">
        <v>7083</v>
      </c>
      <c r="B3493" s="2" t="s">
        <v>7084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https://www.regulations.gov/searchResults?rpp=25&amp;po=0&amp;s=BIS-2018-0006-115597&amp;os=true&amp;ns=true</v>
      </c>
      <c r="H3493" t="s">
        <v>13</v>
      </c>
      <c r="I3493" s="1">
        <v>43556</v>
      </c>
    </row>
    <row r="3494" spans="1:9" x14ac:dyDescent="0.25">
      <c r="A3494" t="s">
        <v>6770</v>
      </c>
      <c r="B3494" s="2" t="s">
        <v>7085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https://www.regulations.gov/searchResults?rpp=25&amp;po=0&amp;s=BIS-2018-0006-121451&amp;os=true&amp;ns=true</v>
      </c>
      <c r="H3494" t="s">
        <v>13</v>
      </c>
      <c r="I3494" s="1">
        <v>43567</v>
      </c>
    </row>
    <row r="3495" spans="1:9" x14ac:dyDescent="0.25">
      <c r="A3495" t="s">
        <v>7086</v>
      </c>
      <c r="B3495" s="2" t="s">
        <v>7087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https://www.regulations.gov/searchResults?rpp=25&amp;po=0&amp;s=BIS-2018-0006-122401&amp;os=true&amp;ns=true</v>
      </c>
      <c r="H3495" t="s">
        <v>13</v>
      </c>
      <c r="I3495" s="1">
        <v>43570</v>
      </c>
    </row>
    <row r="3496" spans="1:9" x14ac:dyDescent="0.25">
      <c r="A3496" t="s">
        <v>7019</v>
      </c>
      <c r="B3496" s="2" t="s">
        <v>7088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https://www.regulations.gov/searchResults?rpp=25&amp;po=0&amp;s=BIS-2018-0006-114052&amp;os=true&amp;ns=true</v>
      </c>
      <c r="H3496" t="s">
        <v>13</v>
      </c>
      <c r="I3496" s="1">
        <v>43552</v>
      </c>
    </row>
    <row r="3497" spans="1:9" x14ac:dyDescent="0.25">
      <c r="A3497" t="s">
        <v>7089</v>
      </c>
      <c r="B3497" s="2" t="s">
        <v>7090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https://www.regulations.gov/searchResults?rpp=25&amp;po=0&amp;s=BIS-2018-0006-123414&amp;os=true&amp;ns=true</v>
      </c>
      <c r="H3497" t="s">
        <v>13</v>
      </c>
      <c r="I3497" s="1">
        <v>43572</v>
      </c>
    </row>
    <row r="3498" spans="1:9" x14ac:dyDescent="0.25">
      <c r="A3498" t="s">
        <v>7091</v>
      </c>
      <c r="B3498" s="2" t="s">
        <v>7092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https://www.regulations.gov/searchResults?rpp=25&amp;po=0&amp;s=BIS-2018-0006-104148&amp;os=true&amp;ns=true</v>
      </c>
      <c r="H3498" t="s">
        <v>13</v>
      </c>
      <c r="I3498" s="1">
        <v>43532</v>
      </c>
    </row>
    <row r="3499" spans="1:9" x14ac:dyDescent="0.25">
      <c r="A3499" t="s">
        <v>7093</v>
      </c>
      <c r="B3499" s="2" t="s">
        <v>7094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https://www.regulations.gov/searchResults?rpp=25&amp;po=0&amp;s=BIS-2018-0006-123410&amp;os=true&amp;ns=true</v>
      </c>
      <c r="H3499" t="s">
        <v>13</v>
      </c>
      <c r="I3499" s="1">
        <v>43572</v>
      </c>
    </row>
    <row r="3500" spans="1:9" x14ac:dyDescent="0.25">
      <c r="A3500" t="s">
        <v>6885</v>
      </c>
      <c r="B3500" s="2" t="s">
        <v>7095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https://www.regulations.gov/searchResults?rpp=25&amp;po=0&amp;s=BIS-2018-0006-106501&amp;os=true&amp;ns=true</v>
      </c>
      <c r="H3500" t="s">
        <v>13</v>
      </c>
      <c r="I3500" s="1">
        <v>43538</v>
      </c>
    </row>
    <row r="3501" spans="1:9" x14ac:dyDescent="0.25">
      <c r="A3501" t="s">
        <v>7037</v>
      </c>
      <c r="B3501" s="2" t="s">
        <v>7096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https://www.regulations.gov/searchResults?rpp=25&amp;po=0&amp;s=BIS-2018-0006-103113&amp;os=true&amp;ns=true</v>
      </c>
      <c r="H3501" t="s">
        <v>13</v>
      </c>
      <c r="I3501" s="1">
        <v>43530</v>
      </c>
    </row>
    <row r="3502" spans="1:9" x14ac:dyDescent="0.25">
      <c r="A3502" t="s">
        <v>7097</v>
      </c>
      <c r="B3502" s="2" t="s">
        <v>7098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https://www.regulations.gov/searchResults?rpp=25&amp;po=0&amp;s=BIS-2018-0006-123460&amp;os=true&amp;ns=true</v>
      </c>
      <c r="H3502" t="s">
        <v>13</v>
      </c>
      <c r="I3502" s="1">
        <v>43572</v>
      </c>
    </row>
    <row r="3503" spans="1:9" x14ac:dyDescent="0.25">
      <c r="A3503" t="s">
        <v>7044</v>
      </c>
      <c r="B3503" s="2" t="s">
        <v>7099</v>
      </c>
      <c r="C3503" t="s">
        <v>7100</v>
      </c>
      <c r="D3503" t="s">
        <v>12</v>
      </c>
      <c r="E3503" s="1">
        <v>43644</v>
      </c>
      <c r="F3503" s="1">
        <v>43651</v>
      </c>
      <c r="G3503" s="3" t="str">
        <f t="shared" si="54"/>
        <v>https://www.regulations.gov/searchResults?rpp=25&amp;po=0&amp;s=BIS-2018-0006-106476&amp;os=true&amp;ns=true</v>
      </c>
      <c r="H3503" t="s">
        <v>13</v>
      </c>
      <c r="I3503" s="1">
        <v>43538</v>
      </c>
    </row>
    <row r="3504" spans="1:9" x14ac:dyDescent="0.25">
      <c r="A3504" t="s">
        <v>7101</v>
      </c>
      <c r="B3504" s="2" t="s">
        <v>7102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https://www.regulations.gov/searchResults?rpp=25&amp;po=0&amp;s=BIS-2018-0006-106000&amp;os=true&amp;ns=true</v>
      </c>
      <c r="H3504" t="s">
        <v>13</v>
      </c>
      <c r="I3504" s="1">
        <v>43537</v>
      </c>
    </row>
    <row r="3505" spans="1:9" x14ac:dyDescent="0.25">
      <c r="A3505" t="s">
        <v>7103</v>
      </c>
      <c r="B3505" s="2" t="s">
        <v>7104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https://www.regulations.gov/searchResults?rpp=25&amp;po=0&amp;s=BIS-2018-0006-123289&amp;os=true&amp;ns=true</v>
      </c>
      <c r="H3505" t="s">
        <v>13</v>
      </c>
      <c r="I3505" s="1">
        <v>43571</v>
      </c>
    </row>
    <row r="3506" spans="1:9" x14ac:dyDescent="0.25">
      <c r="A3506" t="s">
        <v>7057</v>
      </c>
      <c r="B3506" s="2" t="s">
        <v>7105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https://www.regulations.gov/searchResults?rpp=25&amp;po=0&amp;s=BIS-2018-0006-121499&amp;os=true&amp;ns=true</v>
      </c>
      <c r="H3506" t="s">
        <v>13</v>
      </c>
      <c r="I3506" s="1">
        <v>43567</v>
      </c>
    </row>
    <row r="3507" spans="1:9" x14ac:dyDescent="0.25">
      <c r="A3507" t="s">
        <v>6892</v>
      </c>
      <c r="B3507" s="2" t="s">
        <v>7106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https://www.regulations.gov/searchResults?rpp=25&amp;po=0&amp;s=BIS-2018-0006-114069&amp;os=true&amp;ns=true</v>
      </c>
      <c r="H3507" t="s">
        <v>13</v>
      </c>
      <c r="I3507" s="1">
        <v>43552</v>
      </c>
    </row>
    <row r="3508" spans="1:9" x14ac:dyDescent="0.25">
      <c r="A3508" t="s">
        <v>7064</v>
      </c>
      <c r="B3508" s="2" t="s">
        <v>7107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https://www.regulations.gov/searchResults?rpp=25&amp;po=0&amp;s=BIS-2018-0006-104169&amp;os=true&amp;ns=true</v>
      </c>
      <c r="H3508" t="s">
        <v>13</v>
      </c>
      <c r="I3508" s="1">
        <v>43532</v>
      </c>
    </row>
    <row r="3509" spans="1:9" x14ac:dyDescent="0.25">
      <c r="A3509" t="s">
        <v>6975</v>
      </c>
      <c r="B3509" s="2" t="s">
        <v>7108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https://www.regulations.gov/searchResults?rpp=25&amp;po=0&amp;s=BIS-2018-0006-114053&amp;os=true&amp;ns=true</v>
      </c>
      <c r="H3509" t="s">
        <v>13</v>
      </c>
      <c r="I3509" s="1">
        <v>43552</v>
      </c>
    </row>
    <row r="3510" spans="1:9" x14ac:dyDescent="0.25">
      <c r="A3510" t="s">
        <v>7109</v>
      </c>
      <c r="B3510" s="2" t="s">
        <v>7110</v>
      </c>
      <c r="C3510" t="s">
        <v>32</v>
      </c>
      <c r="D3510" t="s">
        <v>12</v>
      </c>
      <c r="E3510" s="1">
        <v>43654</v>
      </c>
      <c r="F3510" s="1">
        <v>43661</v>
      </c>
      <c r="G3510" s="3" t="str">
        <f t="shared" si="54"/>
        <v>https://www.regulations.gov/searchResults?rpp=25&amp;po=0&amp;s=BIS-2018-0006-122483&amp;os=true&amp;ns=true</v>
      </c>
      <c r="H3510" t="s">
        <v>13</v>
      </c>
      <c r="I3510" s="1">
        <v>43570</v>
      </c>
    </row>
    <row r="3511" spans="1:9" x14ac:dyDescent="0.25">
      <c r="A3511" t="s">
        <v>7062</v>
      </c>
      <c r="B3511" s="2" t="s">
        <v>7111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https://www.regulations.gov/searchResults?rpp=25&amp;po=0&amp;s=BIS-2018-0006-114067&amp;os=true&amp;ns=true</v>
      </c>
      <c r="H3511" t="s">
        <v>13</v>
      </c>
      <c r="I3511" s="1">
        <v>43552</v>
      </c>
    </row>
    <row r="3512" spans="1:9" x14ac:dyDescent="0.25">
      <c r="A3512" t="s">
        <v>7112</v>
      </c>
      <c r="B3512" s="2" t="s">
        <v>7113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https://www.regulations.gov/searchResults?rpp=25&amp;po=0&amp;s=BIS-2018-0006-106364&amp;os=true&amp;ns=true</v>
      </c>
      <c r="H3512" t="s">
        <v>13</v>
      </c>
      <c r="I3512" s="1">
        <v>43537</v>
      </c>
    </row>
    <row r="3513" spans="1:9" x14ac:dyDescent="0.25">
      <c r="A3513" t="s">
        <v>7072</v>
      </c>
      <c r="B3513" s="2" t="s">
        <v>7114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https://www.regulations.gov/searchResults?rpp=25&amp;po=0&amp;s=BIS-2018-0006-114061&amp;os=true&amp;ns=true</v>
      </c>
      <c r="H3513" t="s">
        <v>13</v>
      </c>
      <c r="I3513" s="1">
        <v>43552</v>
      </c>
    </row>
    <row r="3514" spans="1:9" x14ac:dyDescent="0.25">
      <c r="A3514" t="s">
        <v>7115</v>
      </c>
      <c r="B3514" s="2" t="s">
        <v>7116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https://www.regulations.gov/searchResults?rpp=25&amp;po=0&amp;s=BIS-2018-0006-103126&amp;os=true&amp;ns=true</v>
      </c>
      <c r="H3514" t="s">
        <v>13</v>
      </c>
      <c r="I3514" s="1">
        <v>43530</v>
      </c>
    </row>
    <row r="3515" spans="1:9" x14ac:dyDescent="0.25">
      <c r="A3515" t="s">
        <v>7117</v>
      </c>
      <c r="B3515" s="2" t="s">
        <v>7118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https://www.regulations.gov/searchResults?rpp=25&amp;po=0&amp;s=BIS-2018-0006-114058&amp;os=true&amp;ns=true</v>
      </c>
      <c r="H3515" t="s">
        <v>13</v>
      </c>
      <c r="I3515" s="1">
        <v>43552</v>
      </c>
    </row>
    <row r="3516" spans="1:9" x14ac:dyDescent="0.25">
      <c r="A3516" t="s">
        <v>7119</v>
      </c>
      <c r="B3516" s="2" t="s">
        <v>7120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https://www.regulations.gov/searchResults?rpp=25&amp;po=0&amp;s=BIS-2018-0006-122407&amp;os=true&amp;ns=true</v>
      </c>
      <c r="H3516" t="s">
        <v>13</v>
      </c>
      <c r="I3516" s="1">
        <v>43570</v>
      </c>
    </row>
    <row r="3517" spans="1:9" x14ac:dyDescent="0.25">
      <c r="A3517" t="s">
        <v>7121</v>
      </c>
      <c r="B3517" s="2" t="s">
        <v>7122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https://www.regulations.gov/searchResults?rpp=25&amp;po=0&amp;s=BIS-2018-0006-114051&amp;os=true&amp;ns=true</v>
      </c>
      <c r="H3517" t="s">
        <v>13</v>
      </c>
      <c r="I3517" s="1">
        <v>43552</v>
      </c>
    </row>
    <row r="3518" spans="1:9" x14ac:dyDescent="0.25">
      <c r="A3518" t="s">
        <v>7123</v>
      </c>
      <c r="B3518" s="2" t="s">
        <v>7124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https://www.regulations.gov/searchResults?rpp=25&amp;po=0&amp;s=BIS-2018-0006-123413&amp;os=true&amp;ns=true</v>
      </c>
      <c r="H3518" t="s">
        <v>13</v>
      </c>
      <c r="I3518" s="1">
        <v>43572</v>
      </c>
    </row>
    <row r="3519" spans="1:9" x14ac:dyDescent="0.25">
      <c r="A3519" t="s">
        <v>7125</v>
      </c>
      <c r="B3519" s="2" t="s">
        <v>7126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https://www.regulations.gov/searchResults?rpp=25&amp;po=0&amp;s=BIS-2018-0006-104133&amp;os=true&amp;ns=true</v>
      </c>
      <c r="H3519" t="s">
        <v>13</v>
      </c>
      <c r="I3519" s="1">
        <v>43532</v>
      </c>
    </row>
    <row r="3520" spans="1:9" x14ac:dyDescent="0.25">
      <c r="A3520" t="s">
        <v>7127</v>
      </c>
      <c r="B3520" s="2" t="s">
        <v>7128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https://www.regulations.gov/searchResults?rpp=25&amp;po=0&amp;s=BIS-2018-0006-105717&amp;os=true&amp;ns=true</v>
      </c>
      <c r="H3520" t="s">
        <v>13</v>
      </c>
      <c r="I3520" s="1">
        <v>43536</v>
      </c>
    </row>
    <row r="3521" spans="1:9" x14ac:dyDescent="0.25">
      <c r="A3521" t="s">
        <v>7129</v>
      </c>
      <c r="B3521" s="2" t="s">
        <v>7130</v>
      </c>
      <c r="C3521" t="s">
        <v>7131</v>
      </c>
      <c r="D3521" t="s">
        <v>12</v>
      </c>
      <c r="E3521" s="1">
        <v>43644</v>
      </c>
      <c r="F3521" s="1">
        <v>43651</v>
      </c>
      <c r="G3521" s="3" t="str">
        <f t="shared" si="54"/>
        <v>https://www.regulations.gov/searchResults?rpp=25&amp;po=0&amp;s=BIS-2018-0006-123404&amp;os=true&amp;ns=true</v>
      </c>
      <c r="H3521" t="s">
        <v>13</v>
      </c>
      <c r="I3521" s="1">
        <v>43572</v>
      </c>
    </row>
    <row r="3522" spans="1:9" x14ac:dyDescent="0.25">
      <c r="A3522" t="s">
        <v>7132</v>
      </c>
      <c r="B3522" s="2" t="s">
        <v>7133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https://www.regulations.gov/searchResults?rpp=25&amp;po=0&amp;s=BIS-2018-0006-106091&amp;os=true&amp;ns=true</v>
      </c>
      <c r="H3522" t="s">
        <v>13</v>
      </c>
      <c r="I3522" s="1">
        <v>43537</v>
      </c>
    </row>
    <row r="3523" spans="1:9" x14ac:dyDescent="0.25">
      <c r="A3523" t="s">
        <v>7134</v>
      </c>
      <c r="B3523" s="2" t="s">
        <v>7135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https://www.regulations.gov/searchResults?rpp=25&amp;po=0&amp;s=BIS-2018-0006-123441&amp;os=true&amp;ns=true</v>
      </c>
      <c r="H3523" t="s">
        <v>13</v>
      </c>
      <c r="I3523" s="1">
        <v>43572</v>
      </c>
    </row>
    <row r="3524" spans="1:9" x14ac:dyDescent="0.25">
      <c r="A3524" t="s">
        <v>7136</v>
      </c>
      <c r="B3524" s="2" t="s">
        <v>7137</v>
      </c>
      <c r="C3524" t="s">
        <v>7138</v>
      </c>
      <c r="D3524" t="s">
        <v>12</v>
      </c>
      <c r="E3524" s="1">
        <v>43644</v>
      </c>
      <c r="F3524" s="1">
        <v>43651</v>
      </c>
      <c r="G3524" s="3" t="str">
        <f t="shared" si="55"/>
        <v>https://www.regulations.gov/searchResults?rpp=25&amp;po=0&amp;s=BIS-2018-0006-106467&amp;os=true&amp;ns=true</v>
      </c>
      <c r="H3524" t="s">
        <v>13</v>
      </c>
      <c r="I3524" s="1">
        <v>43538</v>
      </c>
    </row>
    <row r="3525" spans="1:9" x14ac:dyDescent="0.25">
      <c r="A3525" t="s">
        <v>7019</v>
      </c>
      <c r="B3525" s="2" t="s">
        <v>7139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https://www.regulations.gov/searchResults?rpp=25&amp;po=0&amp;s=BIS-2018-0006-114052&amp;os=true&amp;ns=true</v>
      </c>
      <c r="H3525" t="s">
        <v>13</v>
      </c>
      <c r="I3525" s="1">
        <v>43552</v>
      </c>
    </row>
    <row r="3526" spans="1:9" x14ac:dyDescent="0.25">
      <c r="A3526" t="s">
        <v>6915</v>
      </c>
      <c r="B3526" s="2" t="s">
        <v>7140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https://www.regulations.gov/searchResults?rpp=25&amp;po=0&amp;s=BIS-2018-0006-114062&amp;os=true&amp;ns=true</v>
      </c>
      <c r="H3526" t="s">
        <v>13</v>
      </c>
      <c r="I3526" s="1">
        <v>43552</v>
      </c>
    </row>
    <row r="3527" spans="1:9" x14ac:dyDescent="0.25">
      <c r="A3527" t="s">
        <v>7141</v>
      </c>
      <c r="B3527" s="2" t="s">
        <v>7142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https://www.regulations.gov/searchResults?rpp=25&amp;po=0&amp;s=BIS-2018-0006-114050&amp;os=true&amp;ns=true</v>
      </c>
      <c r="H3527" t="s">
        <v>13</v>
      </c>
      <c r="I3527" s="1">
        <v>43552</v>
      </c>
    </row>
    <row r="3528" spans="1:9" x14ac:dyDescent="0.25">
      <c r="A3528" t="s">
        <v>7143</v>
      </c>
      <c r="B3528" s="2" t="s">
        <v>7144</v>
      </c>
      <c r="C3528" t="s">
        <v>32</v>
      </c>
      <c r="D3528" t="s">
        <v>12</v>
      </c>
      <c r="E3528" s="1">
        <v>43644</v>
      </c>
      <c r="F3528" s="1">
        <v>43651</v>
      </c>
      <c r="G3528" s="3" t="str">
        <f t="shared" si="55"/>
        <v>https://www.regulations.gov/searchResults?rpp=25&amp;po=0&amp;s=BIS-2018-0006-106085&amp;os=true&amp;ns=true</v>
      </c>
      <c r="H3528" t="s">
        <v>7145</v>
      </c>
      <c r="I3528" s="1">
        <v>43537</v>
      </c>
    </row>
    <row r="3529" spans="1:9" x14ac:dyDescent="0.25">
      <c r="A3529" t="s">
        <v>6919</v>
      </c>
      <c r="B3529" s="2" t="s">
        <v>7146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https://www.regulations.gov/searchResults?rpp=25&amp;po=0&amp;s=BIS-2018-0006-123271&amp;os=true&amp;ns=true</v>
      </c>
      <c r="H3529" t="s">
        <v>13</v>
      </c>
      <c r="I3529" s="1">
        <v>43571</v>
      </c>
    </row>
    <row r="3530" spans="1:9" x14ac:dyDescent="0.25">
      <c r="A3530" t="s">
        <v>7147</v>
      </c>
      <c r="B3530" s="2" t="s">
        <v>7148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https://www.regulations.gov/searchResults?rpp=25&amp;po=0&amp;s=BIS-2018-0006-114049&amp;os=true&amp;ns=true</v>
      </c>
      <c r="H3530" t="s">
        <v>13</v>
      </c>
      <c r="I3530" s="1">
        <v>43552</v>
      </c>
    </row>
    <row r="3531" spans="1:9" x14ac:dyDescent="0.25">
      <c r="A3531" t="s">
        <v>7149</v>
      </c>
      <c r="B3531" s="2" t="s">
        <v>7150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https://www.regulations.gov/searchResults?rpp=25&amp;po=0&amp;s=BIS-2018-0006-106546&amp;os=true&amp;ns=true</v>
      </c>
      <c r="H3531" t="s">
        <v>13</v>
      </c>
      <c r="I3531" s="1">
        <v>43538</v>
      </c>
    </row>
    <row r="3532" spans="1:9" x14ac:dyDescent="0.25">
      <c r="A3532" t="s">
        <v>7151</v>
      </c>
      <c r="B3532" s="2" t="s">
        <v>7152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7153</v>
      </c>
      <c r="B3533" s="2" t="s">
        <v>7154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https://www.regulations.gov/searchResults?rpp=25&amp;po=0&amp;s=BIS-2018-0006-107074&amp;os=true&amp;ns=true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7155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https://www.regulations.gov/searchResults?rpp=25&amp;po=0&amp;s=BIS-2018-0006-119240&amp;os=true&amp;ns=true</v>
      </c>
      <c r="H3534" t="s">
        <v>13</v>
      </c>
      <c r="I3534" s="1">
        <v>43565</v>
      </c>
    </row>
    <row r="3535" spans="1:9" x14ac:dyDescent="0.25">
      <c r="A3535" t="s">
        <v>7156</v>
      </c>
      <c r="B3535" s="2" t="s">
        <v>7157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https://www.regulations.gov/searchResults?rpp=25&amp;po=0&amp;s=BIS-2018-0006-107063&amp;os=true&amp;ns=true</v>
      </c>
      <c r="H3535" t="s">
        <v>13</v>
      </c>
      <c r="I3535" s="1">
        <v>43539</v>
      </c>
    </row>
    <row r="3536" spans="1:9" x14ac:dyDescent="0.25">
      <c r="A3536" t="s">
        <v>7158</v>
      </c>
      <c r="B3536" s="2" t="s">
        <v>7159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https://www.regulations.gov/searchResults?rpp=25&amp;po=0&amp;s=BIS-2018-0006-118481&amp;os=true&amp;ns=true</v>
      </c>
      <c r="H3536" t="s">
        <v>13</v>
      </c>
      <c r="I3536" s="1">
        <v>43564</v>
      </c>
    </row>
    <row r="3537" spans="1:9" x14ac:dyDescent="0.25">
      <c r="A3537" t="s">
        <v>7160</v>
      </c>
      <c r="B3537" s="2" t="s">
        <v>7161</v>
      </c>
      <c r="C3537" t="s">
        <v>32</v>
      </c>
      <c r="D3537" t="s">
        <v>12</v>
      </c>
      <c r="E3537" s="1">
        <v>43623</v>
      </c>
      <c r="F3537" s="1">
        <v>43630</v>
      </c>
      <c r="G3537" s="3" t="str">
        <f t="shared" si="55"/>
        <v>https://www.regulations.gov/searchResults?rpp=25&amp;po=0&amp;s=BIS-2018-0006-107095&amp;os=true&amp;ns=true</v>
      </c>
      <c r="H3537" t="s">
        <v>13</v>
      </c>
      <c r="I3537" s="1">
        <v>43539</v>
      </c>
    </row>
    <row r="3538" spans="1:9" x14ac:dyDescent="0.25">
      <c r="A3538" t="s">
        <v>7162</v>
      </c>
      <c r="B3538" s="2" t="s">
        <v>7163</v>
      </c>
      <c r="C3538" t="s">
        <v>7164</v>
      </c>
      <c r="D3538" t="s">
        <v>12</v>
      </c>
      <c r="E3538" s="1">
        <v>43644</v>
      </c>
      <c r="F3538" s="1">
        <v>43651</v>
      </c>
      <c r="G3538" s="3" t="str">
        <f t="shared" si="55"/>
        <v>https://www.regulations.gov/searchResults?rpp=25&amp;po=0&amp;s=BIS-2018-0006-104766&amp;os=true&amp;ns=true</v>
      </c>
      <c r="H3538" t="s">
        <v>7165</v>
      </c>
      <c r="I3538" s="1">
        <v>43535</v>
      </c>
    </row>
    <row r="3539" spans="1:9" x14ac:dyDescent="0.25">
      <c r="A3539" t="s">
        <v>7166</v>
      </c>
      <c r="B3539" s="2" t="s">
        <v>7167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https://www.regulations.gov/searchResults?rpp=25&amp;po=0&amp;s=BIS-2018-0006-122571&amp;os=true&amp;ns=true</v>
      </c>
      <c r="H3539" t="s">
        <v>13</v>
      </c>
      <c r="I3539" s="1">
        <v>43571</v>
      </c>
    </row>
    <row r="3540" spans="1:9" x14ac:dyDescent="0.25">
      <c r="A3540" t="s">
        <v>7168</v>
      </c>
      <c r="B3540" s="2" t="s">
        <v>7169</v>
      </c>
      <c r="C3540" t="s">
        <v>7170</v>
      </c>
      <c r="D3540" t="s">
        <v>12</v>
      </c>
      <c r="E3540" s="1">
        <v>43654</v>
      </c>
      <c r="F3540" s="1">
        <v>43661</v>
      </c>
      <c r="G3540" s="3" t="str">
        <f t="shared" si="55"/>
        <v>https://www.regulations.gov/searchResults?rpp=25&amp;po=0&amp;s=BIS-2018-0006-121521&amp;os=true&amp;ns=true</v>
      </c>
      <c r="H3540" t="s">
        <v>13</v>
      </c>
      <c r="I3540" s="1">
        <v>43567</v>
      </c>
    </row>
    <row r="3541" spans="1:9" x14ac:dyDescent="0.25">
      <c r="A3541" t="s">
        <v>7171</v>
      </c>
      <c r="B3541" s="2" t="s">
        <v>7172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https://www.regulations.gov/searchResults?rpp=25&amp;po=0&amp;s=BIS-2018-0006-119252&amp;os=true&amp;ns=true</v>
      </c>
      <c r="H3541" t="s">
        <v>13</v>
      </c>
      <c r="I3541" s="1">
        <v>43565</v>
      </c>
    </row>
    <row r="3542" spans="1:9" x14ac:dyDescent="0.25">
      <c r="A3542" t="s">
        <v>7173</v>
      </c>
      <c r="B3542" s="2" t="s">
        <v>7174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https://www.regulations.gov/searchResults?rpp=25&amp;po=0&amp;s=BIS-2018-0006-118517&amp;os=true&amp;ns=true</v>
      </c>
      <c r="H3542" t="s">
        <v>13</v>
      </c>
      <c r="I3542" s="1">
        <v>43564</v>
      </c>
    </row>
    <row r="3543" spans="1:9" x14ac:dyDescent="0.25">
      <c r="A3543" t="s">
        <v>7175</v>
      </c>
      <c r="B3543" s="2" t="s">
        <v>7176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https://www.regulations.gov/searchResults?rpp=25&amp;po=0&amp;s=BIS-2018-0006-115752&amp;os=true&amp;ns=true</v>
      </c>
      <c r="H3543" t="s">
        <v>13</v>
      </c>
      <c r="I3543" s="1">
        <v>43556</v>
      </c>
    </row>
    <row r="3544" spans="1:9" x14ac:dyDescent="0.25">
      <c r="A3544" t="s">
        <v>7177</v>
      </c>
      <c r="B3544" s="2" t="s">
        <v>7178</v>
      </c>
      <c r="C3544" t="s">
        <v>32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https://www.regulations.gov/searchResults?rpp=25&amp;po=0&amp;s=BIS-2018-0006-123723&amp;os=true&amp;ns=true</v>
      </c>
      <c r="H3544" t="s">
        <v>13</v>
      </c>
      <c r="I3544" s="1">
        <v>43572</v>
      </c>
    </row>
    <row r="3545" spans="1:9" x14ac:dyDescent="0.25">
      <c r="A3545" t="s">
        <v>7179</v>
      </c>
      <c r="B3545" s="2" t="s">
        <v>7180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https://www.regulations.gov/searchResults?rpp=25&amp;po=0&amp;s=BIS-2018-0006-115778&amp;os=true&amp;ns=true</v>
      </c>
      <c r="H3545" t="s">
        <v>13</v>
      </c>
      <c r="I3545" s="1">
        <v>43556</v>
      </c>
    </row>
    <row r="3546" spans="1:9" x14ac:dyDescent="0.25">
      <c r="A3546" t="s">
        <v>7181</v>
      </c>
      <c r="B3546" s="2" t="s">
        <v>7182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https://www.regulations.gov/searchResults?rpp=25&amp;po=0&amp;s=BIS-2018-0006-106526&amp;os=true&amp;ns=true</v>
      </c>
      <c r="H3546" t="s">
        <v>13</v>
      </c>
      <c r="I3546" s="1">
        <v>43538</v>
      </c>
    </row>
    <row r="3547" spans="1:9" x14ac:dyDescent="0.25">
      <c r="A3547" t="s">
        <v>7183</v>
      </c>
      <c r="B3547" s="2" t="s">
        <v>7184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https://www.regulations.gov/searchResults?rpp=25&amp;po=0&amp;s=BIS-2018-0006-106550&amp;os=true&amp;ns=true</v>
      </c>
      <c r="H3547" t="s">
        <v>13</v>
      </c>
      <c r="I3547" s="1">
        <v>43538</v>
      </c>
    </row>
    <row r="3548" spans="1:9" x14ac:dyDescent="0.25">
      <c r="A3548" t="s">
        <v>7185</v>
      </c>
      <c r="B3548" s="2" t="s">
        <v>7186</v>
      </c>
      <c r="C3548" t="s">
        <v>32</v>
      </c>
      <c r="D3548" t="s">
        <v>12</v>
      </c>
      <c r="E3548" s="1">
        <v>43623</v>
      </c>
      <c r="F3548" s="1">
        <v>43630</v>
      </c>
      <c r="G3548" s="3" t="str">
        <f t="shared" si="55"/>
        <v>https://www.regulations.gov/searchResults?rpp=25&amp;po=0&amp;s=BIS-2018-0006-107068&amp;os=true&amp;ns=true</v>
      </c>
      <c r="H3548" t="s">
        <v>13</v>
      </c>
      <c r="I3548" s="1">
        <v>43539</v>
      </c>
    </row>
    <row r="3549" spans="1:9" x14ac:dyDescent="0.25">
      <c r="A3549" t="s">
        <v>7187</v>
      </c>
      <c r="B3549" s="2" t="s">
        <v>7188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https://www.regulations.gov/searchResults?rpp=25&amp;po=0&amp;s=BIS-2018-0006-105434&amp;os=true&amp;ns=true</v>
      </c>
      <c r="H3549" t="s">
        <v>13</v>
      </c>
      <c r="I3549" s="1">
        <v>43536</v>
      </c>
    </row>
    <row r="3550" spans="1:9" x14ac:dyDescent="0.25">
      <c r="A3550" t="s">
        <v>7189</v>
      </c>
      <c r="B3550" s="2" t="s">
        <v>7190</v>
      </c>
      <c r="C3550" t="s">
        <v>7191</v>
      </c>
      <c r="D3550" t="s">
        <v>12</v>
      </c>
      <c r="E3550" s="1">
        <v>43644</v>
      </c>
      <c r="F3550" s="1">
        <v>43651</v>
      </c>
      <c r="G3550" s="3" t="str">
        <f t="shared" si="55"/>
        <v>https://www.regulations.gov/searchResults?rpp=25&amp;po=0&amp;s=BIS-2018-0006-104774&amp;os=true&amp;ns=true</v>
      </c>
      <c r="H3550" t="s">
        <v>7192</v>
      </c>
      <c r="I3550" s="1">
        <v>43535</v>
      </c>
    </row>
    <row r="3551" spans="1:9" x14ac:dyDescent="0.25">
      <c r="A3551" t="s">
        <v>7193</v>
      </c>
      <c r="B3551" s="2" t="s">
        <v>7194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https://www.regulations.gov/searchResults?rpp=25&amp;po=0&amp;s=BIS-2018-0006-118477&amp;os=true&amp;ns=true</v>
      </c>
      <c r="H3551" t="s">
        <v>13</v>
      </c>
      <c r="I3551" s="1">
        <v>43564</v>
      </c>
    </row>
    <row r="3552" spans="1:9" x14ac:dyDescent="0.25">
      <c r="A3552" t="s">
        <v>7166</v>
      </c>
      <c r="B3552" s="2" t="s">
        <v>7195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https://www.regulations.gov/searchResults?rpp=25&amp;po=0&amp;s=BIS-2018-0006-122571&amp;os=true&amp;ns=true</v>
      </c>
      <c r="H3552" t="s">
        <v>13</v>
      </c>
      <c r="I3552" s="1">
        <v>43571</v>
      </c>
    </row>
    <row r="3553" spans="1:9" x14ac:dyDescent="0.25">
      <c r="A3553" t="s">
        <v>7196</v>
      </c>
      <c r="B3553" s="2" t="s">
        <v>7197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https://www.regulations.gov/searchResults?rpp=25&amp;po=0&amp;s=BIS-2018-0006-106515&amp;os=true&amp;ns=true</v>
      </c>
      <c r="H3553" t="s">
        <v>13</v>
      </c>
      <c r="I3553" s="1">
        <v>43538</v>
      </c>
    </row>
    <row r="3554" spans="1:9" x14ac:dyDescent="0.25">
      <c r="A3554" t="s">
        <v>7198</v>
      </c>
      <c r="B3554" s="2" t="s">
        <v>7199</v>
      </c>
      <c r="C3554" t="s">
        <v>7200</v>
      </c>
      <c r="D3554" t="s">
        <v>12</v>
      </c>
      <c r="E3554" s="1">
        <v>43643</v>
      </c>
      <c r="F3554" s="1">
        <v>43650</v>
      </c>
      <c r="G3554" s="3" t="str">
        <f t="shared" si="55"/>
        <v>https://www.regulations.gov/searchResults?rpp=25&amp;po=0&amp;s=BIS-2018-0006-122556&amp;os=true&amp;ns=true</v>
      </c>
      <c r="H3554" t="s">
        <v>7201</v>
      </c>
      <c r="I3554" s="1">
        <v>43570</v>
      </c>
    </row>
    <row r="3555" spans="1:9" x14ac:dyDescent="0.25">
      <c r="A3555" t="s">
        <v>7171</v>
      </c>
      <c r="B3555" s="2" t="s">
        <v>7202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https://www.regulations.gov/searchResults?rpp=25&amp;po=0&amp;s=BIS-2018-0006-119252&amp;os=true&amp;ns=true</v>
      </c>
      <c r="H3555" t="s">
        <v>13</v>
      </c>
      <c r="I3555" s="1">
        <v>43565</v>
      </c>
    </row>
    <row r="3556" spans="1:9" x14ac:dyDescent="0.25">
      <c r="A3556" t="s">
        <v>7203</v>
      </c>
      <c r="B3556" s="2" t="s">
        <v>7204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https://www.regulations.gov/searchResults?rpp=25&amp;po=0&amp;s=BIS-2018-0006-114135&amp;os=true&amp;ns=true</v>
      </c>
      <c r="H3556" t="s">
        <v>13</v>
      </c>
      <c r="I3556" s="1">
        <v>43552</v>
      </c>
    </row>
    <row r="3557" spans="1:9" x14ac:dyDescent="0.25">
      <c r="A3557" t="s">
        <v>7205</v>
      </c>
      <c r="B3557" s="2" t="s">
        <v>7206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https://www.regulations.gov/searchResults?rpp=25&amp;po=0&amp;s=BIS-2018-0006-118521&amp;os=true&amp;ns=true</v>
      </c>
      <c r="H3557" t="s">
        <v>13</v>
      </c>
      <c r="I3557" s="1">
        <v>43564</v>
      </c>
    </row>
    <row r="3558" spans="1:9" x14ac:dyDescent="0.25">
      <c r="A3558" t="s">
        <v>7207</v>
      </c>
      <c r="B3558" s="2" t="s">
        <v>7208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https://www.regulations.gov/searchResults?rpp=25&amp;po=0&amp;s=BIS-2018-0006-115749&amp;os=true&amp;ns=true</v>
      </c>
      <c r="H3558" t="s">
        <v>13</v>
      </c>
      <c r="I3558" s="1">
        <v>43556</v>
      </c>
    </row>
    <row r="3559" spans="1:9" x14ac:dyDescent="0.25">
      <c r="A3559" t="s">
        <v>7209</v>
      </c>
      <c r="B3559" s="2" t="s">
        <v>7210</v>
      </c>
      <c r="C3559" t="s">
        <v>32</v>
      </c>
      <c r="D3559" t="s">
        <v>12</v>
      </c>
      <c r="E3559" s="1">
        <v>43623</v>
      </c>
      <c r="F3559" s="1">
        <v>43630</v>
      </c>
      <c r="G3559" s="3" t="str">
        <f t="shared" si="55"/>
        <v>https://www.regulations.gov/searchResults?rpp=25&amp;po=0&amp;s=BIS-2018-0006-106737&amp;os=true&amp;ns=true</v>
      </c>
      <c r="H3559" t="s">
        <v>13</v>
      </c>
      <c r="I3559" s="1">
        <v>43538</v>
      </c>
    </row>
    <row r="3560" spans="1:9" x14ac:dyDescent="0.25">
      <c r="A3560" t="s">
        <v>7211</v>
      </c>
      <c r="B3560" s="2" t="s">
        <v>7212</v>
      </c>
      <c r="C3560" t="s">
        <v>7213</v>
      </c>
      <c r="D3560" t="s">
        <v>12</v>
      </c>
      <c r="E3560" s="1">
        <v>43649</v>
      </c>
      <c r="F3560" s="1">
        <v>43656</v>
      </c>
      <c r="G3560" s="3" t="str">
        <f t="shared" si="55"/>
        <v>https://www.regulations.gov/searchResults?rpp=25&amp;po=0&amp;s=BIS-2018-0006-115794&amp;os=true&amp;ns=true</v>
      </c>
      <c r="H3560" t="s">
        <v>13</v>
      </c>
      <c r="I3560" s="1">
        <v>43556</v>
      </c>
    </row>
    <row r="3561" spans="1:9" x14ac:dyDescent="0.25">
      <c r="A3561" t="s">
        <v>7214</v>
      </c>
      <c r="B3561" s="2" t="s">
        <v>7215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https://www.regulations.gov/searchResults?rpp=25&amp;po=0&amp;s=BIS-2018-0006-106527&amp;os=true&amp;ns=true</v>
      </c>
      <c r="H3561" t="s">
        <v>13</v>
      </c>
      <c r="I3561" s="1">
        <v>43538</v>
      </c>
    </row>
    <row r="3562" spans="1:9" x14ac:dyDescent="0.25">
      <c r="A3562" t="s">
        <v>7216</v>
      </c>
      <c r="B3562" s="2" t="s">
        <v>7217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https://www.regulations.gov/searchResults?rpp=25&amp;po=0&amp;s=BIS-2018-0006-123557&amp;os=true&amp;ns=true</v>
      </c>
      <c r="H3562" t="s">
        <v>13</v>
      </c>
      <c r="I3562" s="1">
        <v>43572</v>
      </c>
    </row>
    <row r="3563" spans="1:9" x14ac:dyDescent="0.25">
      <c r="A3563" t="s">
        <v>7218</v>
      </c>
      <c r="B3563" s="2" t="s">
        <v>7219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https://www.regulations.gov/searchResults?rpp=25&amp;po=0&amp;s=BIS-2018-0006-106564&amp;os=true&amp;ns=true</v>
      </c>
      <c r="H3563" t="s">
        <v>13</v>
      </c>
      <c r="I3563" s="1">
        <v>43538</v>
      </c>
    </row>
    <row r="3564" spans="1:9" x14ac:dyDescent="0.25">
      <c r="A3564" t="s">
        <v>7220</v>
      </c>
      <c r="B3564" s="2" t="s">
        <v>7221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https://www.regulations.gov/searchResults?rpp=25&amp;po=0&amp;s=BIS-2018-0006-123546&amp;os=true&amp;ns=true</v>
      </c>
      <c r="H3564" t="s">
        <v>13</v>
      </c>
      <c r="I3564" s="1">
        <v>43572</v>
      </c>
    </row>
    <row r="3565" spans="1:9" x14ac:dyDescent="0.25">
      <c r="A3565" t="s">
        <v>7222</v>
      </c>
      <c r="B3565" s="2" t="s">
        <v>7223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https://www.regulations.gov/searchResults?rpp=25&amp;po=0&amp;s=BIS-2018-0006-106555&amp;os=true&amp;ns=true</v>
      </c>
      <c r="H3565" t="s">
        <v>13</v>
      </c>
      <c r="I3565" s="1">
        <v>43538</v>
      </c>
    </row>
    <row r="3566" spans="1:9" x14ac:dyDescent="0.25">
      <c r="A3566" t="s">
        <v>7224</v>
      </c>
      <c r="B3566" s="2" t="s">
        <v>7225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https://www.regulations.gov/searchResults?rpp=25&amp;po=0&amp;s=BIS-2018-0006-107086&amp;os=true&amp;ns=true</v>
      </c>
      <c r="H3566" t="s">
        <v>13</v>
      </c>
      <c r="I3566" s="1">
        <v>43539</v>
      </c>
    </row>
    <row r="3567" spans="1:9" x14ac:dyDescent="0.25">
      <c r="A3567" t="s">
        <v>7226</v>
      </c>
      <c r="B3567" s="2" t="s">
        <v>7227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https://www.regulations.gov/searchResults?rpp=25&amp;po=0&amp;s=BIS-2018-0006-123568&amp;os=true&amp;ns=true</v>
      </c>
      <c r="H3567" t="s">
        <v>13</v>
      </c>
      <c r="I3567" s="1">
        <v>43572</v>
      </c>
    </row>
    <row r="3568" spans="1:9" x14ac:dyDescent="0.25">
      <c r="A3568" t="s">
        <v>7228</v>
      </c>
      <c r="B3568" s="2" t="s">
        <v>7229</v>
      </c>
      <c r="C3568" t="s">
        <v>32</v>
      </c>
      <c r="D3568" t="s">
        <v>12</v>
      </c>
      <c r="E3568" s="1">
        <v>43623</v>
      </c>
      <c r="F3568" s="1">
        <v>43630</v>
      </c>
      <c r="G3568" s="3" t="str">
        <f t="shared" si="55"/>
        <v>https://www.regulations.gov/searchResults?rpp=25&amp;po=0&amp;s=BIS-2018-0006-106649&amp;os=true&amp;ns=true</v>
      </c>
      <c r="H3568" t="s">
        <v>13</v>
      </c>
      <c r="I3568" s="1">
        <v>43538</v>
      </c>
    </row>
    <row r="3569" spans="1:9" x14ac:dyDescent="0.25">
      <c r="A3569" t="s">
        <v>7230</v>
      </c>
      <c r="B3569" s="2" t="s">
        <v>7231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https://www.regulations.gov/searchResults?rpp=25&amp;po=0&amp;s=BIS-2018-0006-114163&amp;os=true&amp;ns=true</v>
      </c>
      <c r="H3569" t="s">
        <v>13</v>
      </c>
      <c r="I3569" s="1">
        <v>43552</v>
      </c>
    </row>
    <row r="3570" spans="1:9" x14ac:dyDescent="0.25">
      <c r="A3570" t="s">
        <v>7232</v>
      </c>
      <c r="B3570" s="2" t="s">
        <v>7233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https://www.regulations.gov/searchResults?rpp=25&amp;po=0&amp;s=BIS-2018-0006-122534&amp;os=true&amp;ns=true</v>
      </c>
      <c r="H3570" t="s">
        <v>13</v>
      </c>
      <c r="I3570" s="1">
        <v>43570</v>
      </c>
    </row>
    <row r="3571" spans="1:9" x14ac:dyDescent="0.25">
      <c r="A3571" t="s">
        <v>7234</v>
      </c>
      <c r="B3571" s="2" t="s">
        <v>7235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https://www.regulations.gov/searchResults?rpp=25&amp;po=0&amp;s=BIS-2018-0006-106569&amp;os=true&amp;ns=true</v>
      </c>
      <c r="H3571" t="s">
        <v>13</v>
      </c>
      <c r="I3571" s="1">
        <v>43538</v>
      </c>
    </row>
    <row r="3572" spans="1:9" x14ac:dyDescent="0.25">
      <c r="A3572" t="s">
        <v>7236</v>
      </c>
      <c r="B3572" s="2" t="s">
        <v>7237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https://www.regulations.gov/searchResults?rpp=25&amp;po=0&amp;s=BIS-2018-0006-118607&amp;os=true&amp;ns=true</v>
      </c>
      <c r="H3572" t="s">
        <v>13</v>
      </c>
      <c r="I3572" s="1">
        <v>43564</v>
      </c>
    </row>
    <row r="3573" spans="1:9" x14ac:dyDescent="0.25">
      <c r="A3573" t="s">
        <v>7238</v>
      </c>
      <c r="B3573" s="2" t="s">
        <v>7239</v>
      </c>
      <c r="C3573" t="s">
        <v>7240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https://www.regulations.gov/searchResults?rpp=25&amp;po=0&amp;s=BIS-2018-0006-104775&amp;os=true&amp;ns=true</v>
      </c>
      <c r="H3573" t="s">
        <v>7241</v>
      </c>
      <c r="I3573" s="1">
        <v>43535</v>
      </c>
    </row>
    <row r="3574" spans="1:9" x14ac:dyDescent="0.25">
      <c r="A3574" t="s">
        <v>7242</v>
      </c>
      <c r="B3574" s="2" t="s">
        <v>7243</v>
      </c>
      <c r="C3574" t="s">
        <v>32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https://www.regulations.gov/searchResults?rpp=25&amp;po=0&amp;s=BIS-2018-0006-124238&amp;os=true&amp;ns=true</v>
      </c>
      <c r="H3574" t="s">
        <v>13</v>
      </c>
      <c r="I3574" s="1">
        <v>43572</v>
      </c>
    </row>
    <row r="3575" spans="1:9" x14ac:dyDescent="0.25">
      <c r="A3575" t="s">
        <v>7244</v>
      </c>
      <c r="B3575" s="2" t="s">
        <v>7245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https://www.regulations.gov/searchResults?rpp=25&amp;po=0&amp;s=BIS-2018-0006-104536&amp;os=true&amp;ns=true</v>
      </c>
      <c r="H3575" t="s">
        <v>13</v>
      </c>
      <c r="I3575" s="1">
        <v>43535</v>
      </c>
    </row>
    <row r="3576" spans="1:9" x14ac:dyDescent="0.25">
      <c r="A3576" t="s">
        <v>7246</v>
      </c>
      <c r="B3576" s="2" t="s">
        <v>7247</v>
      </c>
      <c r="C3576" t="s">
        <v>7248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https://www.regulations.gov/searchResults?rpp=25&amp;po=0&amp;s=BIS-2018-0006-122158&amp;os=true&amp;ns=true</v>
      </c>
      <c r="H3576" t="s">
        <v>13</v>
      </c>
      <c r="I3576" s="1">
        <v>43570</v>
      </c>
    </row>
    <row r="3577" spans="1:9" x14ac:dyDescent="0.25">
      <c r="A3577" t="s">
        <v>7249</v>
      </c>
      <c r="B3577" s="2" t="s">
        <v>7250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https://www.regulations.gov/searchResults?rpp=25&amp;po=0&amp;s=BIS-2018-0006-115734&amp;os=true&amp;ns=true</v>
      </c>
      <c r="H3577" t="s">
        <v>13</v>
      </c>
      <c r="I3577" s="1">
        <v>43556</v>
      </c>
    </row>
    <row r="3578" spans="1:9" x14ac:dyDescent="0.25">
      <c r="A3578" t="s">
        <v>7251</v>
      </c>
      <c r="B3578" s="2" t="s">
        <v>7252</v>
      </c>
      <c r="C3578" t="s">
        <v>7253</v>
      </c>
      <c r="D3578" t="s">
        <v>12</v>
      </c>
      <c r="E3578" s="1">
        <v>43654</v>
      </c>
      <c r="F3578" s="1">
        <v>43661</v>
      </c>
      <c r="G3578" s="3" t="str">
        <f t="shared" si="55"/>
        <v>https://www.regulations.gov/searchResults?rpp=25&amp;po=0&amp;s=BIS-2018-0006-122049&amp;os=true&amp;ns=true</v>
      </c>
      <c r="H3578" t="s">
        <v>13</v>
      </c>
      <c r="I3578" s="1">
        <v>43570</v>
      </c>
    </row>
    <row r="3579" spans="1:9" x14ac:dyDescent="0.25">
      <c r="A3579" t="s">
        <v>7254</v>
      </c>
      <c r="B3579" s="2" t="s">
        <v>7255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https://www.regulations.gov/searchResults?rpp=25&amp;po=0&amp;s=BIS-2018-0006-122572&amp;os=true&amp;ns=true</v>
      </c>
      <c r="H3579" t="s">
        <v>13</v>
      </c>
      <c r="I3579" s="1">
        <v>43571</v>
      </c>
    </row>
    <row r="3580" spans="1:9" x14ac:dyDescent="0.25">
      <c r="A3580" t="s">
        <v>7256</v>
      </c>
      <c r="B3580" s="2" t="s">
        <v>7257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https://www.regulations.gov/searchResults?rpp=25&amp;po=0&amp;s=BIS-2018-0006-115995&amp;os=true&amp;ns=true</v>
      </c>
      <c r="H3580" t="s">
        <v>13</v>
      </c>
      <c r="I3580" s="1">
        <v>43557</v>
      </c>
    </row>
    <row r="3581" spans="1:9" x14ac:dyDescent="0.25">
      <c r="A3581" t="s">
        <v>7258</v>
      </c>
      <c r="B3581" s="2" t="s">
        <v>7259</v>
      </c>
      <c r="C3581" t="s">
        <v>32</v>
      </c>
      <c r="D3581" t="s">
        <v>12</v>
      </c>
      <c r="E3581" s="1">
        <v>43623</v>
      </c>
      <c r="F3581" s="1">
        <v>43630</v>
      </c>
      <c r="G3581" s="3" t="str">
        <f t="shared" si="55"/>
        <v>https://www.regulations.gov/searchResults?rpp=25&amp;po=0&amp;s=BIS-2018-0006-106719&amp;os=true&amp;ns=true</v>
      </c>
      <c r="H3581" t="s">
        <v>13</v>
      </c>
      <c r="I3581" s="1">
        <v>43538</v>
      </c>
    </row>
    <row r="3582" spans="1:9" x14ac:dyDescent="0.25">
      <c r="A3582" t="s">
        <v>7260</v>
      </c>
      <c r="B3582" s="2" t="s">
        <v>7261</v>
      </c>
      <c r="C3582" t="s">
        <v>7262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https://www.regulations.gov/searchResults?rpp=25&amp;po=0&amp;s=BIS-2018-0006-107251&amp;os=true&amp;ns=true</v>
      </c>
      <c r="H3582" t="s">
        <v>7263</v>
      </c>
      <c r="I3582" s="1">
        <v>43539</v>
      </c>
    </row>
    <row r="3583" spans="1:9" x14ac:dyDescent="0.25">
      <c r="A3583" t="s">
        <v>7264</v>
      </c>
      <c r="B3583" s="2" t="s">
        <v>7265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https://www.regulations.gov/searchResults?rpp=25&amp;po=0&amp;s=BIS-2018-0006-115993&amp;os=true&amp;ns=true</v>
      </c>
      <c r="H3583" t="s">
        <v>13</v>
      </c>
      <c r="I3583" s="1">
        <v>43557</v>
      </c>
    </row>
    <row r="3584" spans="1:9" x14ac:dyDescent="0.25">
      <c r="A3584" t="s">
        <v>7266</v>
      </c>
      <c r="B3584" s="2" t="s">
        <v>7267</v>
      </c>
      <c r="C3584" t="s">
        <v>7268</v>
      </c>
      <c r="D3584" t="s">
        <v>12</v>
      </c>
      <c r="E3584" s="1">
        <v>43644</v>
      </c>
      <c r="F3584" s="1">
        <v>43651</v>
      </c>
      <c r="G3584" s="3" t="str">
        <f t="shared" si="55"/>
        <v>https://www.regulations.gov/searchResults?rpp=25&amp;po=0&amp;s=BIS-2018-0006-106517&amp;os=true&amp;ns=true</v>
      </c>
      <c r="H3584" t="s">
        <v>13</v>
      </c>
      <c r="I3584" s="1">
        <v>43538</v>
      </c>
    </row>
    <row r="3585" spans="1:9" x14ac:dyDescent="0.25">
      <c r="A3585" t="s">
        <v>7269</v>
      </c>
      <c r="B3585" s="2" t="s">
        <v>7270</v>
      </c>
      <c r="C3585" t="s">
        <v>32</v>
      </c>
      <c r="D3585" t="s">
        <v>12</v>
      </c>
      <c r="E3585" s="1">
        <v>43535</v>
      </c>
      <c r="F3585" s="1">
        <v>43565</v>
      </c>
      <c r="G3585" s="3" t="str">
        <f t="shared" si="55"/>
        <v>https://www.regulations.gov/searchResults?rpp=25&amp;po=0&amp;s=BIS-2018-0006-104484&amp;os=true&amp;ns=true</v>
      </c>
      <c r="H3585" t="s">
        <v>13</v>
      </c>
      <c r="I3585" s="1">
        <v>43535</v>
      </c>
    </row>
    <row r="3586" spans="1:9" x14ac:dyDescent="0.25">
      <c r="A3586" t="s">
        <v>7271</v>
      </c>
      <c r="B3586" s="2" t="s">
        <v>7272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https://www.regulations.gov/searchResults?rpp=25&amp;po=0&amp;s=BIS-2018-0006-122559&amp;os=true&amp;ns=true</v>
      </c>
      <c r="H3586" t="s">
        <v>13</v>
      </c>
      <c r="I3586" s="1">
        <v>43570</v>
      </c>
    </row>
    <row r="3587" spans="1:9" x14ac:dyDescent="0.25">
      <c r="A3587" t="s">
        <v>7273</v>
      </c>
      <c r="B3587" s="2" t="s">
        <v>7274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https://www.regulations.gov/searchResults?rpp=25&amp;po=0&amp;s=BIS-2018-0006-106570&amp;os=true&amp;ns=true</v>
      </c>
      <c r="H3587" t="s">
        <v>13</v>
      </c>
      <c r="I3587" s="1">
        <v>43538</v>
      </c>
    </row>
    <row r="3588" spans="1:9" x14ac:dyDescent="0.25">
      <c r="A3588" t="s">
        <v>7275</v>
      </c>
      <c r="B3588" s="2" t="s">
        <v>7276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https://www.regulations.gov/searchResults?rpp=25&amp;po=0&amp;s=BIS-2018-0006-119294&amp;os=true&amp;ns=true</v>
      </c>
      <c r="H3588" t="s">
        <v>13</v>
      </c>
      <c r="I3588" s="1">
        <v>43565</v>
      </c>
    </row>
    <row r="3589" spans="1:9" x14ac:dyDescent="0.25">
      <c r="A3589" t="s">
        <v>7203</v>
      </c>
      <c r="B3589" s="2" t="s">
        <v>7277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https://www.regulations.gov/searchResults?rpp=25&amp;po=0&amp;s=BIS-2018-0006-114135&amp;os=true&amp;ns=true</v>
      </c>
      <c r="H3589" t="s">
        <v>13</v>
      </c>
      <c r="I3589" s="1">
        <v>43552</v>
      </c>
    </row>
    <row r="3590" spans="1:9" x14ac:dyDescent="0.25">
      <c r="A3590" t="s">
        <v>7205</v>
      </c>
      <c r="B3590" s="2" t="s">
        <v>7278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https://www.regulations.gov/searchResults?rpp=25&amp;po=0&amp;s=BIS-2018-0006-118521&amp;os=true&amp;ns=true</v>
      </c>
      <c r="H3590" t="s">
        <v>13</v>
      </c>
      <c r="I3590" s="1">
        <v>43564</v>
      </c>
    </row>
    <row r="3591" spans="1:9" x14ac:dyDescent="0.25">
      <c r="A3591" t="s">
        <v>7279</v>
      </c>
      <c r="B3591" s="2" t="s">
        <v>7280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https://www.regulations.gov/searchResults?rpp=25&amp;po=0&amp;s=BIS-2018-0006-124090&amp;os=true&amp;ns=true</v>
      </c>
      <c r="H3591" t="s">
        <v>13</v>
      </c>
      <c r="I3591" s="1">
        <v>43572</v>
      </c>
    </row>
    <row r="3592" spans="1:9" x14ac:dyDescent="0.25">
      <c r="A3592" t="s">
        <v>7281</v>
      </c>
      <c r="B3592" s="2" t="s">
        <v>7282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https://www.regulations.gov/searchResults?rpp=25&amp;po=0&amp;s=BIS-2018-0006-115755&amp;os=true&amp;ns=true</v>
      </c>
      <c r="H3592" t="s">
        <v>13</v>
      </c>
      <c r="I3592" s="1">
        <v>43556</v>
      </c>
    </row>
    <row r="3593" spans="1:9" x14ac:dyDescent="0.25">
      <c r="A3593" t="s">
        <v>7283</v>
      </c>
      <c r="B3593" s="2" t="s">
        <v>7284</v>
      </c>
      <c r="C3593" t="s">
        <v>7285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https://www.regulations.gov/searchResults?rpp=25&amp;po=0&amp;s=BIS-2018-0006-107092&amp;os=true&amp;ns=true</v>
      </c>
      <c r="H3593" t="s">
        <v>7286</v>
      </c>
      <c r="I3593" s="1">
        <v>43539</v>
      </c>
    </row>
    <row r="3594" spans="1:9" x14ac:dyDescent="0.25">
      <c r="A3594" t="s">
        <v>2104</v>
      </c>
      <c r="B3594" s="2" t="s">
        <v>7287</v>
      </c>
      <c r="C3594" t="s">
        <v>32</v>
      </c>
      <c r="D3594" t="s">
        <v>12</v>
      </c>
      <c r="E3594" s="1">
        <v>43577</v>
      </c>
      <c r="F3594" s="1">
        <v>43584</v>
      </c>
      <c r="G3594" s="3" t="str">
        <f t="shared" si="56"/>
        <v>https://www.regulations.gov/searchResults?rpp=25&amp;po=0&amp;s=BIS-2018-0006-86761&amp;os=true&amp;ns=true</v>
      </c>
      <c r="H3594" t="s">
        <v>13</v>
      </c>
      <c r="I3594" s="1">
        <v>43431</v>
      </c>
    </row>
    <row r="3595" spans="1:9" x14ac:dyDescent="0.25">
      <c r="A3595" t="s">
        <v>7288</v>
      </c>
      <c r="B3595" s="2" t="s">
        <v>7289</v>
      </c>
      <c r="C3595" t="s">
        <v>32</v>
      </c>
      <c r="D3595" t="s">
        <v>12</v>
      </c>
      <c r="E3595" s="1">
        <v>43623</v>
      </c>
      <c r="F3595" s="1">
        <v>43630</v>
      </c>
      <c r="G3595" s="3" t="str">
        <f t="shared" si="56"/>
        <v>https://www.regulations.gov/searchResults?rpp=25&amp;po=0&amp;s=BIS-2018-0006-106784&amp;os=true&amp;ns=true</v>
      </c>
      <c r="H3595" t="s">
        <v>13</v>
      </c>
      <c r="I3595" s="1">
        <v>43538</v>
      </c>
    </row>
    <row r="3596" spans="1:9" x14ac:dyDescent="0.25">
      <c r="A3596" t="s">
        <v>7290</v>
      </c>
      <c r="B3596" s="2" t="s">
        <v>7291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https://www.regulations.gov/searchResults?rpp=25&amp;po=0&amp;s=BIS-2018-0006-115846&amp;os=true&amp;ns=true</v>
      </c>
      <c r="H3596" t="s">
        <v>13</v>
      </c>
      <c r="I3596" s="1">
        <v>43557</v>
      </c>
    </row>
    <row r="3597" spans="1:9" x14ac:dyDescent="0.25">
      <c r="A3597" t="s">
        <v>7292</v>
      </c>
      <c r="B3597" s="2" t="s">
        <v>7293</v>
      </c>
      <c r="C3597" t="s">
        <v>32</v>
      </c>
      <c r="D3597" t="s">
        <v>12</v>
      </c>
      <c r="E3597" s="1">
        <v>43535</v>
      </c>
      <c r="F3597" s="1">
        <v>43565</v>
      </c>
      <c r="G3597" s="3" t="str">
        <f t="shared" si="56"/>
        <v>https://www.regulations.gov/searchResults?rpp=25&amp;po=0&amp;s=BIS-2018-0006-104514&amp;os=true&amp;ns=true</v>
      </c>
      <c r="H3597" t="s">
        <v>13</v>
      </c>
      <c r="I3597" s="1">
        <v>43535</v>
      </c>
    </row>
    <row r="3598" spans="1:9" x14ac:dyDescent="0.25">
      <c r="A3598" t="s">
        <v>7294</v>
      </c>
      <c r="B3598" s="2" t="s">
        <v>7295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https://www.regulations.gov/searchResults?rpp=25&amp;po=0&amp;s=BIS-2018-0006-105723&amp;os=true&amp;ns=true</v>
      </c>
      <c r="H3598" t="s">
        <v>13</v>
      </c>
      <c r="I3598" s="1">
        <v>43536</v>
      </c>
    </row>
    <row r="3599" spans="1:9" x14ac:dyDescent="0.25">
      <c r="A3599" t="s">
        <v>7211</v>
      </c>
      <c r="B3599" s="2" t="s">
        <v>7296</v>
      </c>
      <c r="C3599" t="s">
        <v>7297</v>
      </c>
      <c r="D3599" t="s">
        <v>12</v>
      </c>
      <c r="E3599" s="1">
        <v>43649</v>
      </c>
      <c r="F3599" s="1">
        <v>43656</v>
      </c>
      <c r="G3599" s="3" t="str">
        <f t="shared" si="56"/>
        <v>https://www.regulations.gov/searchResults?rpp=25&amp;po=0&amp;s=BIS-2018-0006-115794&amp;os=true&amp;ns=true</v>
      </c>
      <c r="H3599" t="s">
        <v>7298</v>
      </c>
      <c r="I3599" s="1">
        <v>43556</v>
      </c>
    </row>
    <row r="3600" spans="1:9" x14ac:dyDescent="0.25">
      <c r="A3600" t="s">
        <v>7299</v>
      </c>
      <c r="B3600" s="2" t="s">
        <v>7300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https://www.regulations.gov/searchResults?rpp=25&amp;po=0&amp;s=BIS-2018-0006-106529&amp;os=true&amp;ns=true</v>
      </c>
      <c r="H3600" t="s">
        <v>13</v>
      </c>
      <c r="I3600" s="1">
        <v>43538</v>
      </c>
    </row>
    <row r="3601" spans="1:9" x14ac:dyDescent="0.25">
      <c r="A3601" t="s">
        <v>7301</v>
      </c>
      <c r="B3601" s="2" t="s">
        <v>7302</v>
      </c>
      <c r="C3601" t="s">
        <v>32</v>
      </c>
      <c r="D3601" t="s">
        <v>12</v>
      </c>
      <c r="E3601" s="1">
        <v>43620</v>
      </c>
      <c r="F3601" s="1">
        <v>43627</v>
      </c>
      <c r="G3601" s="3" t="str">
        <f t="shared" si="56"/>
        <v>https://www.regulations.gov/searchResults?rpp=25&amp;po=0&amp;s=BIS-2018-0006-123566&amp;os=true&amp;ns=true</v>
      </c>
      <c r="H3601" t="s">
        <v>13</v>
      </c>
      <c r="I3601" s="1">
        <v>43572</v>
      </c>
    </row>
    <row r="3602" spans="1:9" x14ac:dyDescent="0.25">
      <c r="A3602" t="s">
        <v>7303</v>
      </c>
      <c r="B3602" s="2" t="s">
        <v>7304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</row>
    <row r="3603" spans="1:9" x14ac:dyDescent="0.25">
      <c r="A3603" t="s">
        <v>7305</v>
      </c>
      <c r="B3603" s="2" t="s">
        <v>7306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https://www.regulations.gov/searchResults?rpp=25&amp;po=0&amp;s=BIS-2018-0006-104590&amp;os=true&amp;ns=true</v>
      </c>
      <c r="H3603" t="s">
        <v>13</v>
      </c>
      <c r="I3603" s="1">
        <v>43535</v>
      </c>
    </row>
    <row r="3604" spans="1:9" x14ac:dyDescent="0.25">
      <c r="A3604" t="s">
        <v>7307</v>
      </c>
      <c r="B3604" s="2" t="s">
        <v>7308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https://www.regulations.gov/searchResults?rpp=25&amp;po=0&amp;s=BIS-2018-0006-123538&amp;os=true&amp;ns=true</v>
      </c>
      <c r="H3604" t="s">
        <v>13</v>
      </c>
      <c r="I3604" s="1">
        <v>43572</v>
      </c>
    </row>
    <row r="3605" spans="1:9" x14ac:dyDescent="0.25">
      <c r="A3605" t="s">
        <v>7309</v>
      </c>
      <c r="B3605" s="2" t="s">
        <v>7310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https://www.regulations.gov/searchResults?rpp=25&amp;po=0&amp;s=BIS-2018-0006-121830&amp;os=true&amp;ns=true</v>
      </c>
      <c r="H3605" t="s">
        <v>13</v>
      </c>
      <c r="I3605" s="1">
        <v>43570</v>
      </c>
    </row>
    <row r="3606" spans="1:9" x14ac:dyDescent="0.25">
      <c r="A3606" t="s">
        <v>7311</v>
      </c>
      <c r="B3606" s="2" t="s">
        <v>7312</v>
      </c>
      <c r="C3606" t="s">
        <v>32</v>
      </c>
      <c r="D3606" t="s">
        <v>12</v>
      </c>
      <c r="E3606" s="1">
        <v>43623</v>
      </c>
      <c r="F3606" s="1">
        <v>43630</v>
      </c>
      <c r="G3606" s="3" t="str">
        <f t="shared" si="56"/>
        <v>https://www.regulations.gov/searchResults?rpp=25&amp;po=0&amp;s=BIS-2018-0006-107102&amp;os=true&amp;ns=true</v>
      </c>
      <c r="H3606" t="s">
        <v>13</v>
      </c>
      <c r="I3606" s="1">
        <v>43539</v>
      </c>
    </row>
    <row r="3607" spans="1:9" x14ac:dyDescent="0.25">
      <c r="A3607" t="s">
        <v>7313</v>
      </c>
      <c r="B3607" s="2" t="s">
        <v>7314</v>
      </c>
      <c r="C3607" t="s">
        <v>7315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https://www.regulations.gov/searchResults?rpp=25&amp;po=0&amp;s=BIS-2018-0006-121952&amp;os=true&amp;ns=true</v>
      </c>
      <c r="H3607" t="s">
        <v>13</v>
      </c>
      <c r="I3607" s="1">
        <v>43570</v>
      </c>
    </row>
    <row r="3608" spans="1:9" x14ac:dyDescent="0.25">
      <c r="A3608" t="s">
        <v>7316</v>
      </c>
      <c r="B3608" s="2" t="s">
        <v>7317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https://www.regulations.gov/searchResults?rpp=25&amp;po=0&amp;s=BIS-2018-0006-105425&amp;os=true&amp;ns=true</v>
      </c>
      <c r="H3608" t="s">
        <v>13</v>
      </c>
      <c r="I3608" s="1">
        <v>43536</v>
      </c>
    </row>
    <row r="3609" spans="1:9" x14ac:dyDescent="0.25">
      <c r="A3609" t="s">
        <v>7318</v>
      </c>
      <c r="B3609" s="2" t="s">
        <v>7319</v>
      </c>
      <c r="C3609" t="s">
        <v>32</v>
      </c>
      <c r="D3609" t="s">
        <v>12</v>
      </c>
      <c r="E3609" s="1">
        <v>43623</v>
      </c>
      <c r="F3609" s="1">
        <v>43630</v>
      </c>
      <c r="G3609" s="3" t="str">
        <f t="shared" si="56"/>
        <v>https://www.regulations.gov/searchResults?rpp=25&amp;po=0&amp;s=BIS-2018-0006-106733&amp;os=true&amp;ns=true</v>
      </c>
      <c r="H3609" t="s">
        <v>13</v>
      </c>
      <c r="I3609" s="1">
        <v>43538</v>
      </c>
    </row>
    <row r="3610" spans="1:9" x14ac:dyDescent="0.25">
      <c r="A3610" t="s">
        <v>7320</v>
      </c>
      <c r="B3610" s="2" t="s">
        <v>7321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https://www.regulations.gov/searchResults?rpp=25&amp;po=0&amp;s=BIS-2018-0006-106581&amp;os=true&amp;ns=true</v>
      </c>
      <c r="H3610" t="s">
        <v>13</v>
      </c>
      <c r="I3610" s="1">
        <v>43538</v>
      </c>
    </row>
    <row r="3611" spans="1:9" x14ac:dyDescent="0.25">
      <c r="A3611" t="s">
        <v>7322</v>
      </c>
      <c r="B3611" s="2" t="s">
        <v>7323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https://www.regulations.gov/searchResults?rpp=25&amp;po=0&amp;s=BIS-2018-0006-122558&amp;os=true&amp;ns=true</v>
      </c>
      <c r="H3611" t="s">
        <v>13</v>
      </c>
      <c r="I3611" s="1">
        <v>43570</v>
      </c>
    </row>
    <row r="3612" spans="1:9" x14ac:dyDescent="0.25">
      <c r="A3612" t="s">
        <v>7324</v>
      </c>
      <c r="B3612" s="2" t="s">
        <v>7325</v>
      </c>
      <c r="C3612" t="s">
        <v>7326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https://www.regulations.gov/searchResults?rpp=25&amp;po=0&amp;s=BIS-2018-0006-107069&amp;os=true&amp;ns=true</v>
      </c>
      <c r="H3612" t="s">
        <v>13</v>
      </c>
      <c r="I3612" s="1">
        <v>43539</v>
      </c>
    </row>
    <row r="3613" spans="1:9" x14ac:dyDescent="0.25">
      <c r="A3613" t="s">
        <v>7230</v>
      </c>
      <c r="B3613" s="2" t="s">
        <v>7327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https://www.regulations.gov/searchResults?rpp=25&amp;po=0&amp;s=BIS-2018-0006-114163&amp;os=true&amp;ns=true</v>
      </c>
      <c r="H3613" t="s">
        <v>13</v>
      </c>
      <c r="I3613" s="1">
        <v>43552</v>
      </c>
    </row>
    <row r="3614" spans="1:9" x14ac:dyDescent="0.25">
      <c r="A3614" t="s">
        <v>7328</v>
      </c>
      <c r="B3614" s="2" t="s">
        <v>7329</v>
      </c>
      <c r="C3614" t="s">
        <v>32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https://www.regulations.gov/searchResults?rpp=25&amp;po=0&amp;s=BIS-2018-0006-122537&amp;os=true&amp;ns=true</v>
      </c>
      <c r="H3614" t="s">
        <v>13</v>
      </c>
      <c r="I3614" s="1">
        <v>43570</v>
      </c>
    </row>
    <row r="3615" spans="1:9" x14ac:dyDescent="0.25">
      <c r="A3615" t="s">
        <v>7330</v>
      </c>
      <c r="B3615" s="2" t="s">
        <v>7331</v>
      </c>
      <c r="C3615" t="s">
        <v>7332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https://www.regulations.gov/searchResults?rpp=25&amp;po=0&amp;s=BIS-2018-0006-107026&amp;os=true&amp;ns=true</v>
      </c>
      <c r="H3615" t="s">
        <v>13</v>
      </c>
      <c r="I3615" s="1">
        <v>43539</v>
      </c>
    </row>
    <row r="3616" spans="1:9" x14ac:dyDescent="0.25">
      <c r="A3616" t="s">
        <v>7333</v>
      </c>
      <c r="B3616" s="2" t="s">
        <v>7334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https://www.regulations.gov/searchResults?rpp=25&amp;po=0&amp;s=BIS-2018-0006-106563&amp;os=true&amp;ns=true</v>
      </c>
      <c r="H3616" t="s">
        <v>13</v>
      </c>
      <c r="I3616" s="1">
        <v>43538</v>
      </c>
    </row>
    <row r="3617" spans="1:9" x14ac:dyDescent="0.25">
      <c r="A3617" t="s">
        <v>7335</v>
      </c>
      <c r="B3617" s="2" t="s">
        <v>7336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https://www.regulations.gov/searchResults?rpp=25&amp;po=0&amp;s=BIS-2018-0006-115956&amp;os=true&amp;ns=true</v>
      </c>
      <c r="H3617" t="s">
        <v>13</v>
      </c>
      <c r="I3617" s="1">
        <v>43557</v>
      </c>
    </row>
    <row r="3618" spans="1:9" x14ac:dyDescent="0.25">
      <c r="A3618" t="s">
        <v>7236</v>
      </c>
      <c r="B3618" s="2" t="s">
        <v>7337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https://www.regulations.gov/searchResults?rpp=25&amp;po=0&amp;s=BIS-2018-0006-118607&amp;os=true&amp;ns=true</v>
      </c>
      <c r="H3618" t="s">
        <v>13</v>
      </c>
      <c r="I3618" s="1">
        <v>43564</v>
      </c>
    </row>
    <row r="3619" spans="1:9" x14ac:dyDescent="0.25">
      <c r="A3619" t="s">
        <v>7338</v>
      </c>
      <c r="B3619" s="2" t="s">
        <v>7339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https://www.regulations.gov/searchResults?rpp=25&amp;po=0&amp;s=BIS-2018-0006-124009&amp;os=true&amp;ns=true</v>
      </c>
      <c r="H3619" t="s">
        <v>13</v>
      </c>
      <c r="I3619" s="1">
        <v>43572</v>
      </c>
    </row>
    <row r="3620" spans="1:9" x14ac:dyDescent="0.25">
      <c r="A3620" t="s">
        <v>7340</v>
      </c>
      <c r="B3620" s="2" t="s">
        <v>7341</v>
      </c>
      <c r="C3620" t="s">
        <v>32</v>
      </c>
      <c r="D3620" t="s">
        <v>12</v>
      </c>
      <c r="E3620" s="1">
        <v>43623</v>
      </c>
      <c r="F3620" s="1">
        <v>43630</v>
      </c>
      <c r="G3620" s="3" t="str">
        <f t="shared" si="56"/>
        <v>https://www.regulations.gov/searchResults?rpp=25&amp;po=0&amp;s=BIS-2018-0006-106848&amp;os=true&amp;ns=true</v>
      </c>
      <c r="H3620" t="s">
        <v>13</v>
      </c>
      <c r="I3620" s="1">
        <v>43538</v>
      </c>
    </row>
    <row r="3621" spans="1:9" x14ac:dyDescent="0.25">
      <c r="A3621" t="s">
        <v>7342</v>
      </c>
      <c r="B3621" s="2" t="s">
        <v>7343</v>
      </c>
      <c r="C3621" t="s">
        <v>7344</v>
      </c>
      <c r="D3621" t="s">
        <v>12</v>
      </c>
      <c r="E3621" s="1">
        <v>43644</v>
      </c>
      <c r="F3621" s="1">
        <v>43651</v>
      </c>
      <c r="G3621" s="3" t="str">
        <f t="shared" si="56"/>
        <v>https://www.regulations.gov/searchResults?rpp=25&amp;po=0&amp;s=BIS-2018-0006-104787&amp;os=true&amp;ns=true</v>
      </c>
      <c r="H3621" t="s">
        <v>7345</v>
      </c>
      <c r="I3621" s="1">
        <v>43535</v>
      </c>
    </row>
    <row r="3622" spans="1:9" x14ac:dyDescent="0.25">
      <c r="A3622" t="s">
        <v>7346</v>
      </c>
      <c r="B3622" s="2" t="s">
        <v>7347</v>
      </c>
      <c r="C3622" t="s">
        <v>32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https://www.regulations.gov/searchResults?rpp=25&amp;po=0&amp;s=BIS-2018-0006-124241&amp;os=true&amp;ns=true</v>
      </c>
      <c r="H3622" t="s">
        <v>13</v>
      </c>
      <c r="I3622" s="1">
        <v>43572</v>
      </c>
    </row>
    <row r="3623" spans="1:9" x14ac:dyDescent="0.25">
      <c r="A3623" t="s">
        <v>7244</v>
      </c>
      <c r="B3623" s="2" t="s">
        <v>7348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https://www.regulations.gov/searchResults?rpp=25&amp;po=0&amp;s=BIS-2018-0006-104536&amp;os=true&amp;ns=true</v>
      </c>
      <c r="H3623" t="s">
        <v>13</v>
      </c>
      <c r="I3623" s="1">
        <v>43535</v>
      </c>
    </row>
    <row r="3624" spans="1:9" x14ac:dyDescent="0.25">
      <c r="A3624" t="s">
        <v>7349</v>
      </c>
      <c r="B3624" s="2" t="s">
        <v>7350</v>
      </c>
      <c r="C3624" t="s">
        <v>7351</v>
      </c>
      <c r="D3624" t="s">
        <v>12</v>
      </c>
      <c r="E3624" s="1">
        <v>43654</v>
      </c>
      <c r="F3624" s="1">
        <v>43661</v>
      </c>
      <c r="G3624" s="3" t="str">
        <f t="shared" si="56"/>
        <v>https://www.regulations.gov/searchResults?rpp=25&amp;po=0&amp;s=BIS-2018-0006-122183&amp;os=true&amp;ns=true</v>
      </c>
      <c r="H3624" t="s">
        <v>13</v>
      </c>
      <c r="I3624" s="1">
        <v>43570</v>
      </c>
    </row>
    <row r="3625" spans="1:9" x14ac:dyDescent="0.25">
      <c r="A3625" t="s">
        <v>7352</v>
      </c>
      <c r="B3625" s="2" t="s">
        <v>7353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https://www.regulations.gov/searchResults?rpp=25&amp;po=0&amp;s=BIS-2018-0006-114167&amp;os=true&amp;ns=true</v>
      </c>
      <c r="H3625" t="s">
        <v>13</v>
      </c>
      <c r="I3625" s="1">
        <v>43552</v>
      </c>
    </row>
    <row r="3626" spans="1:9" x14ac:dyDescent="0.25">
      <c r="A3626" t="s">
        <v>7354</v>
      </c>
      <c r="B3626" s="2" t="s">
        <v>7355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https://www.regulations.gov/searchResults?rpp=25&amp;po=0&amp;s=BIS-2018-0006-122608&amp;os=true&amp;ns=true</v>
      </c>
      <c r="H3626" t="s">
        <v>13</v>
      </c>
      <c r="I3626" s="1">
        <v>43571</v>
      </c>
    </row>
    <row r="3627" spans="1:9" x14ac:dyDescent="0.25">
      <c r="A3627" t="s">
        <v>7356</v>
      </c>
      <c r="B3627" s="2" t="s">
        <v>7357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https://www.regulations.gov/searchResults?rpp=25&amp;po=0&amp;s=BIS-2018-0006-121528&amp;os=true&amp;ns=true</v>
      </c>
      <c r="H3627" t="s">
        <v>13</v>
      </c>
      <c r="I3627" s="1">
        <v>43567</v>
      </c>
    </row>
    <row r="3628" spans="1:9" x14ac:dyDescent="0.25">
      <c r="A3628" t="s">
        <v>7358</v>
      </c>
      <c r="B3628" s="2" t="s">
        <v>7359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https://www.regulations.gov/searchResults?rpp=25&amp;po=0&amp;s=BIS-2018-0006-116161&amp;os=true&amp;ns=true</v>
      </c>
      <c r="H3628" t="s">
        <v>13</v>
      </c>
      <c r="I3628" s="1">
        <v>43557</v>
      </c>
    </row>
    <row r="3629" spans="1:9" x14ac:dyDescent="0.25">
      <c r="A3629" t="s">
        <v>7360</v>
      </c>
      <c r="B3629" s="2" t="s">
        <v>7361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https://www.regulations.gov/searchResults?rpp=25&amp;po=0&amp;s=BIS-2018-0006-115736&amp;os=true&amp;ns=true</v>
      </c>
      <c r="H3629" t="s">
        <v>13</v>
      </c>
      <c r="I3629" s="1">
        <v>43556</v>
      </c>
    </row>
    <row r="3630" spans="1:9" x14ac:dyDescent="0.25">
      <c r="A3630" t="s">
        <v>7362</v>
      </c>
      <c r="B3630" s="2" t="s">
        <v>7363</v>
      </c>
      <c r="C3630" t="s">
        <v>7364</v>
      </c>
      <c r="D3630" t="s">
        <v>12</v>
      </c>
      <c r="E3630" s="1">
        <v>43654</v>
      </c>
      <c r="F3630" s="1">
        <v>43661</v>
      </c>
      <c r="G3630" s="3" t="str">
        <f t="shared" si="56"/>
        <v>https://www.regulations.gov/searchResults?rpp=25&amp;po=0&amp;s=BIS-2018-0006-122063&amp;os=true&amp;ns=true</v>
      </c>
      <c r="H3630" t="s">
        <v>13</v>
      </c>
      <c r="I3630" s="1">
        <v>43570</v>
      </c>
    </row>
    <row r="3631" spans="1:9" x14ac:dyDescent="0.25">
      <c r="A3631" t="s">
        <v>7365</v>
      </c>
      <c r="B3631" s="2" t="s">
        <v>7366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https://www.regulations.gov/searchResults?rpp=25&amp;po=0&amp;s=BIS-2018-0006-114133&amp;os=true&amp;ns=true</v>
      </c>
      <c r="H3631" t="s">
        <v>13</v>
      </c>
      <c r="I3631" s="1">
        <v>43552</v>
      </c>
    </row>
    <row r="3632" spans="1:9" x14ac:dyDescent="0.25">
      <c r="A3632" t="s">
        <v>7367</v>
      </c>
      <c r="B3632" s="2" t="s">
        <v>7368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https://www.regulations.gov/searchResults?rpp=25&amp;po=0&amp;s=BIS-2018-0006-119269&amp;os=true&amp;ns=true</v>
      </c>
      <c r="H3632" t="s">
        <v>13</v>
      </c>
      <c r="I3632" s="1">
        <v>43565</v>
      </c>
    </row>
    <row r="3633" spans="1:9" x14ac:dyDescent="0.25">
      <c r="A3633" t="s">
        <v>7254</v>
      </c>
      <c r="B3633" s="2" t="s">
        <v>7369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https://www.regulations.gov/searchResults?rpp=25&amp;po=0&amp;s=BIS-2018-0006-122572&amp;os=true&amp;ns=true</v>
      </c>
      <c r="H3633" t="s">
        <v>13</v>
      </c>
      <c r="I3633" s="1">
        <v>43571</v>
      </c>
    </row>
    <row r="3634" spans="1:9" x14ac:dyDescent="0.25">
      <c r="A3634" t="s">
        <v>7370</v>
      </c>
      <c r="B3634" s="2" t="s">
        <v>7371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https://www.regulations.gov/searchResults?rpp=25&amp;po=0&amp;s=BIS-2018-0006-122628&amp;os=true&amp;ns=true</v>
      </c>
      <c r="H3634" t="s">
        <v>13</v>
      </c>
      <c r="I3634" s="1">
        <v>43571</v>
      </c>
    </row>
    <row r="3635" spans="1:9" x14ac:dyDescent="0.25">
      <c r="A3635" t="s">
        <v>7372</v>
      </c>
      <c r="B3635" s="2" t="s">
        <v>7373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https://www.regulations.gov/searchResults?rpp=25&amp;po=0&amp;s=BIS-2018-0006-122611&amp;os=true&amp;ns=true</v>
      </c>
      <c r="H3635" t="s">
        <v>13</v>
      </c>
      <c r="I3635" s="1">
        <v>43571</v>
      </c>
    </row>
    <row r="3636" spans="1:9" x14ac:dyDescent="0.25">
      <c r="A3636" t="s">
        <v>7374</v>
      </c>
      <c r="B3636" s="2" t="s">
        <v>7375</v>
      </c>
      <c r="C3636" t="s">
        <v>32</v>
      </c>
      <c r="D3636" t="s">
        <v>12</v>
      </c>
      <c r="E3636" s="1">
        <v>43623</v>
      </c>
      <c r="F3636" s="1">
        <v>43630</v>
      </c>
      <c r="G3636" s="3" t="str">
        <f t="shared" si="56"/>
        <v>https://www.regulations.gov/searchResults?rpp=25&amp;po=0&amp;s=BIS-2018-0006-106970&amp;os=true&amp;ns=true</v>
      </c>
      <c r="H3636" t="s">
        <v>13</v>
      </c>
      <c r="I3636" s="1">
        <v>43539</v>
      </c>
    </row>
    <row r="3637" spans="1:9" x14ac:dyDescent="0.25">
      <c r="A3637" t="s">
        <v>7376</v>
      </c>
      <c r="B3637" s="2" t="s">
        <v>7377</v>
      </c>
      <c r="C3637" t="s">
        <v>7378</v>
      </c>
      <c r="D3637" t="s">
        <v>12</v>
      </c>
      <c r="E3637" s="1">
        <v>43649</v>
      </c>
      <c r="F3637" s="1">
        <v>43656</v>
      </c>
      <c r="G3637" s="3" t="str">
        <f t="shared" si="56"/>
        <v>https://www.regulations.gov/searchResults?rpp=25&amp;po=0&amp;s=BIS-2018-0006-115814&amp;os=true&amp;ns=true</v>
      </c>
      <c r="H3637" t="s">
        <v>7379</v>
      </c>
      <c r="I3637" s="1">
        <v>43557</v>
      </c>
    </row>
    <row r="3638" spans="1:9" x14ac:dyDescent="0.25">
      <c r="A3638" t="s">
        <v>7380</v>
      </c>
      <c r="B3638" s="2" t="s">
        <v>7381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https://www.regulations.gov/searchResults?rpp=25&amp;po=0&amp;s=BIS-2018-0006-118639&amp;os=true&amp;ns=true</v>
      </c>
      <c r="H3638" t="s">
        <v>13</v>
      </c>
      <c r="I3638" s="1">
        <v>43564</v>
      </c>
    </row>
    <row r="3639" spans="1:9" x14ac:dyDescent="0.25">
      <c r="A3639" t="s">
        <v>7382</v>
      </c>
      <c r="B3639" s="2" t="s">
        <v>7383</v>
      </c>
      <c r="C3639" t="s">
        <v>32</v>
      </c>
      <c r="D3639" t="s">
        <v>12</v>
      </c>
      <c r="E3639" s="1">
        <v>43623</v>
      </c>
      <c r="F3639" s="1">
        <v>43630</v>
      </c>
      <c r="G3639" s="3" t="str">
        <f t="shared" si="56"/>
        <v>https://www.regulations.gov/searchResults?rpp=25&amp;po=0&amp;s=BIS-2018-0006-106722&amp;os=true&amp;ns=true</v>
      </c>
      <c r="H3639" t="s">
        <v>13</v>
      </c>
      <c r="I3639" s="1">
        <v>43538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https://www.regulations.gov/searchResults?rpp=25&amp;po=0&amp;s=BIS-2018-0006-107265&amp;os=true&amp;ns=true</v>
      </c>
      <c r="H3640" t="s">
        <v>13</v>
      </c>
      <c r="I3640" s="1">
        <v>43539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43649</v>
      </c>
      <c r="F3641" s="1">
        <v>43656</v>
      </c>
      <c r="G3641" s="3" t="str">
        <f t="shared" si="56"/>
        <v>https://www.regulations.gov/searchResults?rpp=25&amp;po=0&amp;s=BIS-2018-0006-114104&amp;os=true&amp;ns=true</v>
      </c>
      <c r="H3641" t="s">
        <v>7390</v>
      </c>
      <c r="I3641" s="1">
        <v>43552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43644</v>
      </c>
      <c r="F3642" s="1">
        <v>43651</v>
      </c>
      <c r="G3642" s="3" t="str">
        <f t="shared" si="56"/>
        <v>https://www.regulations.gov/searchResults?rpp=25&amp;po=0&amp;s=BIS-2018-0006-106514&amp;os=true&amp;ns=true</v>
      </c>
      <c r="H3642" t="s">
        <v>13</v>
      </c>
      <c r="I3642" s="1">
        <v>43538</v>
      </c>
    </row>
    <row r="3643" spans="1:9" x14ac:dyDescent="0.25">
      <c r="A3643" t="s">
        <v>7394</v>
      </c>
      <c r="B3643" s="2" t="s">
        <v>7395</v>
      </c>
      <c r="C3643" t="s">
        <v>7396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https://www.regulations.gov/searchResults?rpp=25&amp;po=0&amp;s=BIS-2018-0006-104796&amp;os=true&amp;ns=true</v>
      </c>
      <c r="H3643" t="s">
        <v>7397</v>
      </c>
      <c r="I3643" s="1">
        <v>43535</v>
      </c>
    </row>
    <row r="3644" spans="1:9" x14ac:dyDescent="0.25">
      <c r="A3644" t="s">
        <v>7398</v>
      </c>
      <c r="B3644" s="2" t="s">
        <v>7399</v>
      </c>
      <c r="C3644" t="s">
        <v>7400</v>
      </c>
      <c r="D3644" t="s">
        <v>12</v>
      </c>
      <c r="E3644" s="1">
        <v>43649</v>
      </c>
      <c r="F3644" s="1">
        <v>43656</v>
      </c>
      <c r="G3644" s="3" t="str">
        <f t="shared" si="56"/>
        <v>https://www.regulations.gov/searchResults?rpp=25&amp;po=0&amp;s=BIS-2018-0006-116110&amp;os=true&amp;ns=true</v>
      </c>
      <c r="H3644" t="s">
        <v>7401</v>
      </c>
      <c r="I3644" s="1">
        <v>43557</v>
      </c>
    </row>
    <row r="3645" spans="1:9" x14ac:dyDescent="0.25">
      <c r="A3645" t="s">
        <v>7402</v>
      </c>
      <c r="B3645" s="2" t="s">
        <v>7403</v>
      </c>
      <c r="C3645" t="s">
        <v>7404</v>
      </c>
      <c r="D3645" t="s">
        <v>12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https://www.regulations.gov/searchResults?rpp=25&amp;po=0&amp;s=BIS-2018-0006-107363&amp;os=true&amp;ns=true</v>
      </c>
      <c r="H3645" t="s">
        <v>13</v>
      </c>
      <c r="I3645" s="1">
        <v>43539</v>
      </c>
    </row>
    <row r="3646" spans="1:9" x14ac:dyDescent="0.25">
      <c r="A3646" t="s">
        <v>7405</v>
      </c>
      <c r="B3646" s="2" t="s">
        <v>7406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https://www.regulations.gov/searchResults?rpp=25&amp;po=0&amp;s=BIS-2018-0006-116122&amp;os=true&amp;ns=true</v>
      </c>
      <c r="H3646" t="s">
        <v>13</v>
      </c>
      <c r="I3646" s="1">
        <v>43557</v>
      </c>
    </row>
    <row r="3647" spans="1:9" x14ac:dyDescent="0.25">
      <c r="A3647" t="s">
        <v>7407</v>
      </c>
      <c r="B3647" s="2" t="s">
        <v>7408</v>
      </c>
      <c r="C3647" t="s">
        <v>7409</v>
      </c>
      <c r="D3647" t="s">
        <v>12</v>
      </c>
      <c r="E3647" s="1">
        <v>43654</v>
      </c>
      <c r="F3647" s="1">
        <v>43661</v>
      </c>
      <c r="G3647" s="3" t="str">
        <f t="shared" si="56"/>
        <v>https://www.regulations.gov/searchResults?rpp=25&amp;po=0&amp;s=BIS-2018-0006-121868&amp;os=true&amp;ns=true</v>
      </c>
      <c r="H3647" t="s">
        <v>13</v>
      </c>
      <c r="I3647" s="1">
        <v>43570</v>
      </c>
    </row>
    <row r="3648" spans="1:9" x14ac:dyDescent="0.25">
      <c r="A3648" t="s">
        <v>7410</v>
      </c>
      <c r="B3648" s="2" t="s">
        <v>7411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https://www.regulations.gov/searchResults?rpp=25&amp;po=0&amp;s=BIS-2018-0006-114071&amp;os=true&amp;ns=true</v>
      </c>
      <c r="H3648" t="s">
        <v>13</v>
      </c>
      <c r="I3648" s="1">
        <v>43552</v>
      </c>
    </row>
    <row r="3649" spans="1:9" x14ac:dyDescent="0.25">
      <c r="A3649" t="s">
        <v>7412</v>
      </c>
      <c r="B3649" s="2" t="s">
        <v>7413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https://www.regulations.gov/searchResults?rpp=25&amp;po=0&amp;s=BIS-2018-0006-104497&amp;os=true&amp;ns=true</v>
      </c>
      <c r="H3649" t="s">
        <v>13</v>
      </c>
      <c r="I3649" s="1">
        <v>43535</v>
      </c>
    </row>
    <row r="3650" spans="1:9" x14ac:dyDescent="0.25">
      <c r="A3650" t="s">
        <v>7414</v>
      </c>
      <c r="B3650" s="2" t="s">
        <v>7415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https://www.regulations.gov/searchResults?rpp=25&amp;po=0&amp;s=BIS-2018-0006-106864&amp;os=true&amp;ns=true</v>
      </c>
      <c r="H3650" t="s">
        <v>13</v>
      </c>
      <c r="I3650" s="1">
        <v>43538</v>
      </c>
    </row>
    <row r="3651" spans="1:9" x14ac:dyDescent="0.25">
      <c r="A3651" t="s">
        <v>7416</v>
      </c>
      <c r="B3651" s="2" t="s">
        <v>7417</v>
      </c>
      <c r="C3651" t="s">
        <v>7418</v>
      </c>
      <c r="D3651" t="s">
        <v>12</v>
      </c>
      <c r="E3651" s="1">
        <v>43643</v>
      </c>
      <c r="F3651" s="1">
        <v>43650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https://www.regulations.gov/searchResults?rpp=25&amp;po=0&amp;s=BIS-2018-0006-122560&amp;os=true&amp;ns=true</v>
      </c>
      <c r="H3651" t="s">
        <v>7419</v>
      </c>
      <c r="I3651" s="1">
        <v>43570</v>
      </c>
    </row>
    <row r="3652" spans="1:9" x14ac:dyDescent="0.25">
      <c r="A3652" t="s">
        <v>7420</v>
      </c>
      <c r="B3652" s="2" t="s">
        <v>7421</v>
      </c>
      <c r="C3652" t="s">
        <v>32</v>
      </c>
      <c r="D3652" t="s">
        <v>12</v>
      </c>
      <c r="E3652" s="1">
        <v>43623</v>
      </c>
      <c r="F3652" s="1">
        <v>43630</v>
      </c>
      <c r="G3652" s="3" t="str">
        <f t="shared" si="57"/>
        <v>https://www.regulations.gov/searchResults?rpp=25&amp;po=0&amp;s=BIS-2018-0006-107220&amp;os=true&amp;ns=true</v>
      </c>
      <c r="H3652" t="s">
        <v>13</v>
      </c>
      <c r="I3652" s="1">
        <v>43539</v>
      </c>
    </row>
    <row r="3653" spans="1:9" x14ac:dyDescent="0.25">
      <c r="A3653" t="s">
        <v>7422</v>
      </c>
      <c r="B3653" s="2" t="s">
        <v>7423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https://www.regulations.gov/searchResults?rpp=25&amp;po=0&amp;s=BIS-2018-0006-124197&amp;os=true&amp;ns=true</v>
      </c>
      <c r="H3653" t="s">
        <v>13</v>
      </c>
      <c r="I3653" s="1">
        <v>43572</v>
      </c>
    </row>
    <row r="3654" spans="1:9" x14ac:dyDescent="0.25">
      <c r="A3654" t="s">
        <v>7424</v>
      </c>
      <c r="B3654" s="2" t="s">
        <v>7425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https://www.regulations.gov/searchResults?rpp=25&amp;po=0&amp;s=BIS-2018-0006-119301&amp;os=true&amp;ns=true</v>
      </c>
      <c r="H3654" t="s">
        <v>13</v>
      </c>
      <c r="I3654" s="1">
        <v>43565</v>
      </c>
    </row>
    <row r="3655" spans="1:9" x14ac:dyDescent="0.25">
      <c r="A3655" t="s">
        <v>7426</v>
      </c>
      <c r="B3655" s="2" t="s">
        <v>7427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https://www.regulations.gov/searchResults?rpp=25&amp;po=0&amp;s=BIS-2018-0006-114137&amp;os=true&amp;ns=true</v>
      </c>
      <c r="H3655" t="s">
        <v>13</v>
      </c>
      <c r="I3655" s="1">
        <v>43552</v>
      </c>
    </row>
    <row r="3656" spans="1:9" x14ac:dyDescent="0.25">
      <c r="A3656" t="s">
        <v>7428</v>
      </c>
      <c r="B3656" s="2" t="s">
        <v>7429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https://www.regulations.gov/searchResults?rpp=25&amp;po=0&amp;s=BIS-2018-0006-104564&amp;os=true&amp;ns=true</v>
      </c>
      <c r="H3656" t="s">
        <v>13</v>
      </c>
      <c r="I3656" s="1">
        <v>43535</v>
      </c>
    </row>
    <row r="3657" spans="1:9" x14ac:dyDescent="0.25">
      <c r="A3657" t="s">
        <v>7430</v>
      </c>
      <c r="B3657" s="2" t="s">
        <v>7431</v>
      </c>
      <c r="C3657" t="s">
        <v>7432</v>
      </c>
      <c r="D3657" t="s">
        <v>12</v>
      </c>
      <c r="E3657" s="1">
        <v>43648</v>
      </c>
      <c r="F3657" s="1">
        <v>43655</v>
      </c>
      <c r="G3657" s="3" t="str">
        <f t="shared" si="57"/>
        <v>https://www.regulations.gov/searchResults?rpp=25&amp;po=0&amp;s=BIS-2018-0006-107343&amp;os=true&amp;ns=true</v>
      </c>
      <c r="H3657" t="s">
        <v>13</v>
      </c>
      <c r="I3657" s="1">
        <v>43539</v>
      </c>
    </row>
    <row r="3658" spans="1:9" x14ac:dyDescent="0.25">
      <c r="A3658" t="s">
        <v>7433</v>
      </c>
      <c r="B3658" s="2" t="s">
        <v>7434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https://www.regulations.gov/searchResults?rpp=25&amp;po=0&amp;s=BIS-2018-0006-118530&amp;os=true&amp;ns=true</v>
      </c>
      <c r="H3658" t="s">
        <v>13</v>
      </c>
      <c r="I3658" s="1">
        <v>43564</v>
      </c>
    </row>
    <row r="3659" spans="1:9" x14ac:dyDescent="0.25">
      <c r="A3659" t="s">
        <v>7435</v>
      </c>
      <c r="B3659" s="2" t="s">
        <v>7436</v>
      </c>
      <c r="C3659" t="s">
        <v>7437</v>
      </c>
      <c r="D3659" t="s">
        <v>12</v>
      </c>
      <c r="E3659" s="1">
        <v>43644</v>
      </c>
      <c r="F3659" s="1">
        <v>43651</v>
      </c>
      <c r="G3659" s="3" t="str">
        <f t="shared" si="57"/>
        <v>https://www.regulations.gov/searchResults?rpp=25&amp;po=0&amp;s=BIS-2018-0006-122568&amp;os=true&amp;ns=true</v>
      </c>
      <c r="H3659" t="s">
        <v>7438</v>
      </c>
      <c r="I3659" s="1">
        <v>43570</v>
      </c>
    </row>
    <row r="3660" spans="1:9" x14ac:dyDescent="0.25">
      <c r="A3660" t="s">
        <v>7439</v>
      </c>
      <c r="B3660" s="2" t="s">
        <v>7440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https://www.regulations.gov/searchResults?rpp=25&amp;po=0&amp;s=BIS-2018-0006-105455&amp;os=true&amp;ns=true</v>
      </c>
      <c r="H3660" t="s">
        <v>13</v>
      </c>
      <c r="I3660" s="1">
        <v>43536</v>
      </c>
    </row>
    <row r="3661" spans="1:9" x14ac:dyDescent="0.25">
      <c r="A3661" t="s">
        <v>7352</v>
      </c>
      <c r="B3661" s="2" t="s">
        <v>7441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https://www.regulations.gov/searchResults?rpp=25&amp;po=0&amp;s=BIS-2018-0006-114167&amp;os=true&amp;ns=true</v>
      </c>
      <c r="H3661" t="s">
        <v>13</v>
      </c>
      <c r="I3661" s="1">
        <v>43552</v>
      </c>
    </row>
    <row r="3662" spans="1:9" x14ac:dyDescent="0.25">
      <c r="A3662" t="s">
        <v>7279</v>
      </c>
      <c r="B3662" s="2" t="s">
        <v>7442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https://www.regulations.gov/searchResults?rpp=25&amp;po=0&amp;s=BIS-2018-0006-124090&amp;os=true&amp;ns=true</v>
      </c>
      <c r="H3662" t="s">
        <v>13</v>
      </c>
      <c r="I3662" s="1">
        <v>43572</v>
      </c>
    </row>
    <row r="3663" spans="1:9" x14ac:dyDescent="0.25">
      <c r="A3663" t="s">
        <v>7443</v>
      </c>
      <c r="B3663" s="2" t="s">
        <v>7444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https://www.regulations.gov/searchResults?rpp=25&amp;po=0&amp;s=BIS-2018-0006-114130&amp;os=true&amp;ns=true</v>
      </c>
      <c r="H3663" t="s">
        <v>13</v>
      </c>
      <c r="I3663" s="1">
        <v>43552</v>
      </c>
    </row>
    <row r="3664" spans="1:9" x14ac:dyDescent="0.25">
      <c r="A3664" t="s">
        <v>7445</v>
      </c>
      <c r="B3664" s="2" t="s">
        <v>7446</v>
      </c>
      <c r="C3664" t="s">
        <v>32</v>
      </c>
      <c r="D3664" t="s">
        <v>12</v>
      </c>
      <c r="E3664" s="1">
        <v>43623</v>
      </c>
      <c r="F3664" s="1">
        <v>43630</v>
      </c>
      <c r="G3664" s="3" t="str">
        <f t="shared" si="57"/>
        <v>https://www.regulations.gov/searchResults?rpp=25&amp;po=0&amp;s=BIS-2018-0006-106997&amp;os=true&amp;ns=true</v>
      </c>
      <c r="H3664" t="s">
        <v>13</v>
      </c>
      <c r="I3664" s="1">
        <v>43539</v>
      </c>
    </row>
    <row r="3665" spans="1:9" x14ac:dyDescent="0.25">
      <c r="A3665" t="s">
        <v>7447</v>
      </c>
      <c r="B3665" s="2" t="s">
        <v>7448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https://www.regulations.gov/searchResults?rpp=25&amp;po=0&amp;s=BIS-2018-0006-124119&amp;os=true&amp;ns=true</v>
      </c>
      <c r="H3665" t="s">
        <v>13</v>
      </c>
      <c r="I3665" s="1">
        <v>43572</v>
      </c>
    </row>
    <row r="3666" spans="1:9" x14ac:dyDescent="0.25">
      <c r="A3666" t="s">
        <v>3749</v>
      </c>
      <c r="B3666" s="2" t="s">
        <v>7449</v>
      </c>
      <c r="C3666" t="s">
        <v>32</v>
      </c>
      <c r="D3666" t="s">
        <v>12</v>
      </c>
      <c r="E3666" s="1">
        <v>43577</v>
      </c>
      <c r="F3666" s="1">
        <v>43584</v>
      </c>
      <c r="G3666" s="3" t="str">
        <f t="shared" si="57"/>
        <v>https://www.regulations.gov/searchResults?rpp=25&amp;po=0&amp;s=BIS-2018-0006-86757&amp;os=true&amp;ns=true</v>
      </c>
      <c r="H3666" t="s">
        <v>13</v>
      </c>
      <c r="I3666" s="1">
        <v>43431</v>
      </c>
    </row>
    <row r="3667" spans="1:9" x14ac:dyDescent="0.25">
      <c r="A3667" t="s">
        <v>7450</v>
      </c>
      <c r="B3667" s="2" t="s">
        <v>7451</v>
      </c>
      <c r="C3667" t="s">
        <v>32</v>
      </c>
      <c r="D3667" t="s">
        <v>12</v>
      </c>
      <c r="E3667" s="1">
        <v>43623</v>
      </c>
      <c r="F3667" s="1">
        <v>43630</v>
      </c>
      <c r="G3667" s="3" t="str">
        <f t="shared" si="57"/>
        <v>https://www.regulations.gov/searchResults?rpp=25&amp;po=0&amp;s=BIS-2018-0006-106792&amp;os=true&amp;ns=true</v>
      </c>
      <c r="H3667" t="s">
        <v>13</v>
      </c>
      <c r="I3667" s="1">
        <v>43538</v>
      </c>
    </row>
    <row r="3668" spans="1:9" x14ac:dyDescent="0.25">
      <c r="A3668" t="s">
        <v>7452</v>
      </c>
      <c r="B3668" s="2" t="s">
        <v>7453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https://www.regulations.gov/searchResults?rpp=25&amp;po=0&amp;s=BIS-2018-0006-115838&amp;os=true&amp;ns=true</v>
      </c>
      <c r="H3668" t="s">
        <v>13</v>
      </c>
      <c r="I3668" s="1">
        <v>43557</v>
      </c>
    </row>
    <row r="3669" spans="1:9" x14ac:dyDescent="0.25">
      <c r="A3669" t="s">
        <v>7454</v>
      </c>
      <c r="B3669" s="2" t="s">
        <v>7455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https://www.regulations.gov/searchResults?rpp=25&amp;po=0&amp;s=BIS-2018-0006-119231&amp;os=true&amp;ns=true</v>
      </c>
      <c r="H3669" t="s">
        <v>13</v>
      </c>
      <c r="I3669" s="1">
        <v>43565</v>
      </c>
    </row>
    <row r="3670" spans="1:9" x14ac:dyDescent="0.25">
      <c r="A3670" t="s">
        <v>7456</v>
      </c>
      <c r="B3670" s="2" t="s">
        <v>7457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https://www.regulations.gov/searchResults?rpp=25&amp;po=0&amp;s=BIS-2018-0006-114161&amp;os=true&amp;ns=true</v>
      </c>
      <c r="H3670" t="s">
        <v>13</v>
      </c>
      <c r="I3670" s="1">
        <v>43552</v>
      </c>
    </row>
    <row r="3671" spans="1:9" x14ac:dyDescent="0.25">
      <c r="A3671" t="s">
        <v>7458</v>
      </c>
      <c r="B3671" s="2" t="s">
        <v>7459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https://www.regulations.gov/searchResults?rpp=25&amp;po=0&amp;s=BIS-2018-0006-114179&amp;os=true&amp;ns=true</v>
      </c>
      <c r="H3671" t="s">
        <v>13</v>
      </c>
      <c r="I3671" s="1">
        <v>43552</v>
      </c>
    </row>
    <row r="3672" spans="1:9" x14ac:dyDescent="0.25">
      <c r="A3672" t="s">
        <v>7460</v>
      </c>
      <c r="B3672" s="2" t="s">
        <v>7461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https://www.regulations.gov/searchResults?rpp=25&amp;po=0&amp;s=BIS-2018-0006-104515&amp;os=true&amp;ns=true</v>
      </c>
      <c r="H3672" t="s">
        <v>13</v>
      </c>
      <c r="I3672" s="1">
        <v>43535</v>
      </c>
    </row>
    <row r="3673" spans="1:9" x14ac:dyDescent="0.25">
      <c r="A3673" t="s">
        <v>7462</v>
      </c>
      <c r="B3673" s="2" t="s">
        <v>7463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https://www.regulations.gov/searchResults?rpp=25&amp;po=0&amp;s=BIS-2018-0006-118948&amp;os=true&amp;ns=true</v>
      </c>
      <c r="H3673" t="s">
        <v>13</v>
      </c>
      <c r="I3673" s="1">
        <v>43565</v>
      </c>
    </row>
    <row r="3674" spans="1:9" x14ac:dyDescent="0.25">
      <c r="A3674" t="s">
        <v>7464</v>
      </c>
      <c r="B3674" s="2" t="s">
        <v>7465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https://www.regulations.gov/searchResults?rpp=25&amp;po=0&amp;s=BIS-2018-0006-119039&amp;os=true&amp;ns=true</v>
      </c>
      <c r="H3674" t="s">
        <v>13</v>
      </c>
      <c r="I3674" s="1">
        <v>43565</v>
      </c>
    </row>
    <row r="3675" spans="1:9" x14ac:dyDescent="0.25">
      <c r="A3675" t="s">
        <v>7466</v>
      </c>
      <c r="B3675" s="2" t="s">
        <v>7467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https://www.regulations.gov/searchResults?rpp=25&amp;po=0&amp;s=BIS-2018-0006-106518&amp;os=true&amp;ns=true</v>
      </c>
      <c r="H3675" t="s">
        <v>13</v>
      </c>
      <c r="I3675" s="1">
        <v>43538</v>
      </c>
    </row>
    <row r="3676" spans="1:9" x14ac:dyDescent="0.25">
      <c r="A3676" t="s">
        <v>7468</v>
      </c>
      <c r="B3676" s="2" t="s">
        <v>7469</v>
      </c>
      <c r="C3676" t="s">
        <v>32</v>
      </c>
      <c r="D3676" t="s">
        <v>12</v>
      </c>
      <c r="E3676" s="1">
        <v>43649</v>
      </c>
      <c r="F3676" s="1">
        <v>43656</v>
      </c>
      <c r="G3676" s="3" t="str">
        <f t="shared" si="57"/>
        <v>https://www.regulations.gov/searchResults?rpp=25&amp;po=0&amp;s=BIS-2018-0006-118916&amp;os=true&amp;ns=true</v>
      </c>
      <c r="H3676" t="s">
        <v>13</v>
      </c>
      <c r="I3676" s="1">
        <v>43565</v>
      </c>
    </row>
    <row r="3677" spans="1:9" x14ac:dyDescent="0.25">
      <c r="A3677" t="s">
        <v>7470</v>
      </c>
      <c r="B3677" s="2" t="s">
        <v>7471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https://www.regulations.gov/searchResults?rpp=25&amp;po=0&amp;s=BIS-2018-0006-114098&amp;os=true&amp;ns=true</v>
      </c>
      <c r="H3677" t="s">
        <v>13</v>
      </c>
      <c r="I3677" s="1">
        <v>43552</v>
      </c>
    </row>
    <row r="3678" spans="1:9" x14ac:dyDescent="0.25">
      <c r="A3678" t="s">
        <v>7303</v>
      </c>
      <c r="B3678" s="2" t="s">
        <v>7472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https://www.regulations.gov/searchResults?rpp=25&amp;po=0&amp;s=BIS-2018-0006-106565&amp;os=true&amp;ns=true</v>
      </c>
      <c r="H3678" t="s">
        <v>13</v>
      </c>
      <c r="I3678" s="1">
        <v>43538</v>
      </c>
    </row>
    <row r="3679" spans="1:9" x14ac:dyDescent="0.25">
      <c r="A3679" t="s">
        <v>7473</v>
      </c>
      <c r="B3679" s="2" t="s">
        <v>7474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https://www.regulations.gov/searchResults?rpp=25&amp;po=0&amp;s=BIS-2018-0006-104176&amp;os=true&amp;ns=true</v>
      </c>
      <c r="H3679" t="s">
        <v>13</v>
      </c>
      <c r="I3679" s="1">
        <v>43532</v>
      </c>
    </row>
    <row r="3680" spans="1:9" x14ac:dyDescent="0.25">
      <c r="A3680" t="s">
        <v>7475</v>
      </c>
      <c r="B3680" s="2" t="s">
        <v>7476</v>
      </c>
      <c r="C3680" t="s">
        <v>7477</v>
      </c>
      <c r="D3680" t="s">
        <v>12</v>
      </c>
      <c r="E3680" s="1">
        <v>43654</v>
      </c>
      <c r="F3680" s="1">
        <v>43661</v>
      </c>
      <c r="G3680" s="3" t="str">
        <f t="shared" si="57"/>
        <v>https://www.regulations.gov/searchResults?rpp=25&amp;po=0&amp;s=BIS-2018-0006-121967&amp;os=true&amp;ns=true</v>
      </c>
      <c r="H3680" t="s">
        <v>13</v>
      </c>
      <c r="I3680" s="1">
        <v>43570</v>
      </c>
    </row>
    <row r="3681" spans="1:9" x14ac:dyDescent="0.25">
      <c r="A3681" t="s">
        <v>7478</v>
      </c>
      <c r="B3681" s="2" t="s">
        <v>7479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https://www.regulations.gov/searchResults?rpp=25&amp;po=0&amp;s=BIS-2018-0006-122573&amp;os=true&amp;ns=true</v>
      </c>
      <c r="H3681" t="s">
        <v>13</v>
      </c>
      <c r="I3681" s="1">
        <v>43571</v>
      </c>
    </row>
    <row r="3682" spans="1:9" x14ac:dyDescent="0.25">
      <c r="A3682" t="s">
        <v>7305</v>
      </c>
      <c r="B3682" s="2" t="s">
        <v>7480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https://www.regulations.gov/searchResults?rpp=25&amp;po=0&amp;s=BIS-2018-0006-104590&amp;os=true&amp;ns=true</v>
      </c>
      <c r="H3682" t="s">
        <v>13</v>
      </c>
      <c r="I3682" s="1">
        <v>43535</v>
      </c>
    </row>
    <row r="3683" spans="1:9" x14ac:dyDescent="0.25">
      <c r="A3683" t="s">
        <v>7481</v>
      </c>
      <c r="B3683" s="2" t="s">
        <v>7482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https://www.regulations.gov/searchResults?rpp=25&amp;po=0&amp;s=BIS-2018-0006-119376&amp;os=true&amp;ns=true</v>
      </c>
      <c r="H3683" t="s">
        <v>13</v>
      </c>
      <c r="I3683" s="1">
        <v>43565</v>
      </c>
    </row>
    <row r="3684" spans="1:9" x14ac:dyDescent="0.25">
      <c r="A3684" t="s">
        <v>7483</v>
      </c>
      <c r="B3684" s="2" t="s">
        <v>7484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https://www.regulations.gov/searchResults?rpp=25&amp;po=0&amp;s=BIS-2018-0006-123544&amp;os=true&amp;ns=true</v>
      </c>
      <c r="H3684" t="s">
        <v>13</v>
      </c>
      <c r="I3684" s="1">
        <v>43572</v>
      </c>
    </row>
    <row r="3685" spans="1:9" x14ac:dyDescent="0.25">
      <c r="A3685" t="s">
        <v>7485</v>
      </c>
      <c r="B3685" s="2" t="s">
        <v>7486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https://www.regulations.gov/searchResults?rpp=25&amp;po=0&amp;s=BIS-2018-0006-114191&amp;os=true&amp;ns=true</v>
      </c>
      <c r="H3685" t="s">
        <v>13</v>
      </c>
      <c r="I3685" s="1">
        <v>43552</v>
      </c>
    </row>
    <row r="3686" spans="1:9" x14ac:dyDescent="0.25">
      <c r="A3686" t="s">
        <v>7487</v>
      </c>
      <c r="B3686" s="2" t="s">
        <v>7488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https://www.regulations.gov/searchResults?rpp=25&amp;po=0&amp;s=BIS-2018-0006-121764&amp;os=true&amp;ns=true</v>
      </c>
      <c r="H3686" t="s">
        <v>13</v>
      </c>
      <c r="I3686" s="1">
        <v>43570</v>
      </c>
    </row>
    <row r="3687" spans="1:9" x14ac:dyDescent="0.25">
      <c r="A3687" t="s">
        <v>7489</v>
      </c>
      <c r="B3687" s="2" t="s">
        <v>7490</v>
      </c>
      <c r="C3687" t="s">
        <v>32</v>
      </c>
      <c r="D3687" t="s">
        <v>12</v>
      </c>
      <c r="E3687" s="1">
        <v>43648</v>
      </c>
      <c r="F3687" s="1">
        <v>43655</v>
      </c>
      <c r="G3687" s="3" t="str">
        <f t="shared" si="57"/>
        <v>https://www.regulations.gov/searchResults?rpp=25&amp;po=0&amp;s=BIS-2018-0006-122591&amp;os=true&amp;ns=true</v>
      </c>
      <c r="H3687" t="s">
        <v>13</v>
      </c>
      <c r="I3687" s="1">
        <v>43571</v>
      </c>
    </row>
    <row r="3688" spans="1:9" x14ac:dyDescent="0.25">
      <c r="A3688" t="s">
        <v>7491</v>
      </c>
      <c r="B3688" s="2" t="s">
        <v>7492</v>
      </c>
      <c r="C3688" t="s">
        <v>7493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https://www.regulations.gov/searchResults?rpp=25&amp;po=0&amp;s=BIS-2018-0006-106561&amp;os=true&amp;ns=true</v>
      </c>
      <c r="H3688" t="s">
        <v>7494</v>
      </c>
      <c r="I3688" s="1">
        <v>43538</v>
      </c>
    </row>
    <row r="3689" spans="1:9" x14ac:dyDescent="0.25">
      <c r="A3689" t="s">
        <v>7495</v>
      </c>
      <c r="B3689" s="2" t="s">
        <v>7496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https://www.regulations.gov/searchResults?rpp=25&amp;po=0&amp;s=BIS-2018-0006-123595&amp;os=true&amp;ns=true</v>
      </c>
      <c r="H3689" t="s">
        <v>13</v>
      </c>
      <c r="I3689" s="1">
        <v>43572</v>
      </c>
    </row>
    <row r="3690" spans="1:9" x14ac:dyDescent="0.25">
      <c r="A3690" t="s">
        <v>7497</v>
      </c>
      <c r="B3690" s="2" t="s">
        <v>7498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https://www.regulations.gov/searchResults?rpp=25&amp;po=0&amp;s=BIS-2018-0006-124000&amp;os=true&amp;ns=true</v>
      </c>
      <c r="H3690" t="s">
        <v>13</v>
      </c>
      <c r="I3690" s="1">
        <v>43572</v>
      </c>
    </row>
    <row r="3691" spans="1:9" x14ac:dyDescent="0.25">
      <c r="A3691" t="s">
        <v>7309</v>
      </c>
      <c r="B3691" s="2" t="s">
        <v>7499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https://www.regulations.gov/searchResults?rpp=25&amp;po=0&amp;s=BIS-2018-0006-121830&amp;os=true&amp;ns=true</v>
      </c>
      <c r="H3691" t="s">
        <v>13</v>
      </c>
      <c r="I3691" s="1">
        <v>43570</v>
      </c>
    </row>
    <row r="3692" spans="1:9" x14ac:dyDescent="0.25">
      <c r="A3692" t="s">
        <v>7500</v>
      </c>
      <c r="B3692" s="2" t="s">
        <v>7501</v>
      </c>
      <c r="C3692" t="s">
        <v>32</v>
      </c>
      <c r="D3692" t="s">
        <v>12</v>
      </c>
      <c r="E3692" s="1">
        <v>43644</v>
      </c>
      <c r="F3692" s="1">
        <v>43651</v>
      </c>
      <c r="G3692" s="3" t="str">
        <f t="shared" si="57"/>
        <v>https://www.regulations.gov/searchResults?rpp=25&amp;po=0&amp;s=BIS-2018-0006-104664&amp;os=true&amp;ns=true</v>
      </c>
      <c r="H3692" t="s">
        <v>13</v>
      </c>
      <c r="I3692" s="1">
        <v>43535</v>
      </c>
    </row>
    <row r="3693" spans="1:9" x14ac:dyDescent="0.25">
      <c r="A3693" t="s">
        <v>7502</v>
      </c>
      <c r="B3693" s="2" t="s">
        <v>7503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https://www.regulations.gov/searchResults?rpp=25&amp;po=0&amp;s=BIS-2018-0006-105458&amp;os=true&amp;ns=true</v>
      </c>
      <c r="H3693" t="s">
        <v>13</v>
      </c>
      <c r="I3693" s="1">
        <v>43536</v>
      </c>
    </row>
    <row r="3694" spans="1:9" x14ac:dyDescent="0.25">
      <c r="A3694" t="s">
        <v>7504</v>
      </c>
      <c r="B3694" s="2" t="s">
        <v>7505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https://www.regulations.gov/searchResults?rpp=25&amp;po=0&amp;s=BIS-2018-0006-115747&amp;os=true&amp;ns=true</v>
      </c>
      <c r="H3694" t="s">
        <v>13</v>
      </c>
      <c r="I3694" s="1">
        <v>43556</v>
      </c>
    </row>
    <row r="3695" spans="1:9" x14ac:dyDescent="0.25">
      <c r="A3695" t="s">
        <v>7506</v>
      </c>
      <c r="B3695" s="2" t="s">
        <v>7507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https://www.regulations.gov/searchResults?rpp=25&amp;po=0&amp;s=BIS-2018-0006-122551&amp;os=true&amp;ns=true</v>
      </c>
      <c r="H3695" t="s">
        <v>13</v>
      </c>
      <c r="I3695" s="1">
        <v>43570</v>
      </c>
    </row>
    <row r="3696" spans="1:9" x14ac:dyDescent="0.25">
      <c r="A3696" t="s">
        <v>7508</v>
      </c>
      <c r="B3696" s="2" t="s">
        <v>7509</v>
      </c>
      <c r="C3696" t="s">
        <v>7510</v>
      </c>
      <c r="D3696" t="s">
        <v>12</v>
      </c>
      <c r="E3696" s="1">
        <v>43654</v>
      </c>
      <c r="F3696" s="1">
        <v>43661</v>
      </c>
      <c r="G3696" s="3" t="str">
        <f t="shared" si="57"/>
        <v>https://www.regulations.gov/searchResults?rpp=25&amp;po=0&amp;s=BIS-2018-0006-121936&amp;os=true&amp;ns=true</v>
      </c>
      <c r="H3696" t="s">
        <v>13</v>
      </c>
      <c r="I3696" s="1">
        <v>43570</v>
      </c>
    </row>
    <row r="3697" spans="1:9" x14ac:dyDescent="0.25">
      <c r="A3697" t="s">
        <v>7511</v>
      </c>
      <c r="B3697" s="2" t="s">
        <v>7512</v>
      </c>
      <c r="C3697" t="s">
        <v>32</v>
      </c>
      <c r="D3697" t="s">
        <v>12</v>
      </c>
      <c r="E3697" s="1">
        <v>43619</v>
      </c>
      <c r="F3697" s="1">
        <v>43626</v>
      </c>
      <c r="G3697" s="3" t="str">
        <f t="shared" si="57"/>
        <v>https://www.regulations.gov/searchResults?rpp=25&amp;po=0&amp;s=BIS-2018-0006-115718&amp;os=true&amp;ns=true</v>
      </c>
      <c r="H3697" t="s">
        <v>13</v>
      </c>
      <c r="I3697" s="1">
        <v>43556</v>
      </c>
    </row>
    <row r="3698" spans="1:9" x14ac:dyDescent="0.25">
      <c r="A3698" t="s">
        <v>7316</v>
      </c>
      <c r="B3698" s="2" t="s">
        <v>7513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https://www.regulations.gov/searchResults?rpp=25&amp;po=0&amp;s=BIS-2018-0006-105425&amp;os=true&amp;ns=true</v>
      </c>
      <c r="H3698" t="s">
        <v>13</v>
      </c>
      <c r="I3698" s="1">
        <v>43536</v>
      </c>
    </row>
    <row r="3699" spans="1:9" x14ac:dyDescent="0.25">
      <c r="A3699" t="s">
        <v>7514</v>
      </c>
      <c r="B3699" s="2" t="s">
        <v>7515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https://www.regulations.gov/searchResults?rpp=25&amp;po=0&amp;s=BIS-2018-0006-123542&amp;os=true&amp;ns=true</v>
      </c>
      <c r="H3699" t="s">
        <v>13</v>
      </c>
      <c r="I3699" s="1">
        <v>43572</v>
      </c>
    </row>
    <row r="3700" spans="1:9" x14ac:dyDescent="0.25">
      <c r="A3700" t="s">
        <v>7516</v>
      </c>
      <c r="B3700" s="2" t="s">
        <v>7517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https://www.regulations.gov/searchResults?rpp=25&amp;po=0&amp;s=BIS-2018-0006-118604&amp;os=true&amp;ns=true</v>
      </c>
      <c r="H3700" t="s">
        <v>13</v>
      </c>
      <c r="I3700" s="1">
        <v>43564</v>
      </c>
    </row>
    <row r="3701" spans="1:9" x14ac:dyDescent="0.25">
      <c r="A3701" t="s">
        <v>7518</v>
      </c>
      <c r="B3701" s="2" t="s">
        <v>7519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https://www.regulations.gov/searchResults?rpp=25&amp;po=0&amp;s=BIS-2018-0006-122186&amp;os=true&amp;ns=true</v>
      </c>
      <c r="H3701" t="s">
        <v>13</v>
      </c>
      <c r="I3701" s="1">
        <v>43570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https://www.regulations.gov/searchResults?rpp=25&amp;po=0&amp;s=BIS-2018-0006-116158&amp;os=true&amp;ns=true</v>
      </c>
      <c r="H3702" t="s">
        <v>13</v>
      </c>
      <c r="I3702" s="1">
        <v>43557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https://www.regulations.gov/searchResults?rpp=25&amp;po=0&amp;s=BIS-2018-0006-115731&amp;os=true&amp;ns=true</v>
      </c>
      <c r="H3703" t="s">
        <v>13</v>
      </c>
      <c r="I3703" s="1">
        <v>43556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https://www.regulations.gov/searchResults?rpp=25&amp;po=0&amp;s=BIS-2018-0006-106690&amp;os=true&amp;ns=true</v>
      </c>
      <c r="H3704" t="s">
        <v>7527</v>
      </c>
      <c r="I3704" s="1">
        <v>43538</v>
      </c>
    </row>
    <row r="3705" spans="1:9" x14ac:dyDescent="0.25">
      <c r="A3705" t="s">
        <v>7528</v>
      </c>
      <c r="B3705" s="2" t="s">
        <v>7529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https://www.regulations.gov/searchResults?rpp=25&amp;po=0&amp;s=BIS-2018-0006-106572&amp;os=true&amp;ns=true</v>
      </c>
      <c r="H3705" t="s">
        <v>13</v>
      </c>
      <c r="I3705" s="1">
        <v>43538</v>
      </c>
    </row>
    <row r="3706" spans="1:9" x14ac:dyDescent="0.25">
      <c r="A3706" t="s">
        <v>7530</v>
      </c>
      <c r="B3706" s="2" t="s">
        <v>7531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https://www.regulations.gov/searchResults?rpp=25&amp;po=0&amp;s=BIS-2018-0006-122554&amp;os=true&amp;ns=true</v>
      </c>
      <c r="H3706" t="s">
        <v>13</v>
      </c>
      <c r="I3706" s="1">
        <v>43570</v>
      </c>
    </row>
    <row r="3707" spans="1:9" x14ac:dyDescent="0.25">
      <c r="A3707" t="s">
        <v>7532</v>
      </c>
      <c r="B3707" s="2" t="s">
        <v>7533</v>
      </c>
      <c r="C3707" t="s">
        <v>7534</v>
      </c>
      <c r="D3707" t="s">
        <v>12</v>
      </c>
      <c r="E3707" s="1">
        <v>43644</v>
      </c>
      <c r="F3707" s="1">
        <v>43651</v>
      </c>
      <c r="G3707" s="3" t="str">
        <f t="shared" si="57"/>
        <v>https://www.regulations.gov/searchResults?rpp=25&amp;po=0&amp;s=BIS-2018-0006-107073&amp;os=true&amp;ns=true</v>
      </c>
      <c r="H3707" t="s">
        <v>13</v>
      </c>
      <c r="I3707" s="1">
        <v>43539</v>
      </c>
    </row>
    <row r="3708" spans="1:9" x14ac:dyDescent="0.25">
      <c r="A3708" t="s">
        <v>7535</v>
      </c>
      <c r="B3708" s="2" t="s">
        <v>7536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https://www.regulations.gov/searchResults?rpp=25&amp;po=0&amp;s=BIS-2018-0006-124067&amp;os=true&amp;ns=true</v>
      </c>
      <c r="H3708" t="s">
        <v>13</v>
      </c>
      <c r="I3708" s="1">
        <v>43572</v>
      </c>
    </row>
    <row r="3709" spans="1:9" x14ac:dyDescent="0.25">
      <c r="A3709" t="s">
        <v>7537</v>
      </c>
      <c r="B3709" s="2" t="s">
        <v>7538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https://www.regulations.gov/searchResults?rpp=25&amp;po=0&amp;s=BIS-2018-0006-116035&amp;os=true&amp;ns=true</v>
      </c>
      <c r="H3709" t="s">
        <v>13</v>
      </c>
      <c r="I3709" s="1">
        <v>43557</v>
      </c>
    </row>
    <row r="3710" spans="1:9" x14ac:dyDescent="0.25">
      <c r="A3710" t="s">
        <v>7539</v>
      </c>
      <c r="B3710" s="2" t="s">
        <v>7540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https://www.regulations.gov/searchResults?rpp=25&amp;po=0&amp;s=BIS-2018-0006-114125&amp;os=true&amp;ns=true</v>
      </c>
      <c r="H3710" t="s">
        <v>13</v>
      </c>
      <c r="I3710" s="1">
        <v>43552</v>
      </c>
    </row>
    <row r="3711" spans="1:9" x14ac:dyDescent="0.25">
      <c r="A3711" t="s">
        <v>7541</v>
      </c>
      <c r="B3711" s="2" t="s">
        <v>7542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https://www.regulations.gov/searchResults?rpp=25&amp;po=0&amp;s=BIS-2018-0006-122529&amp;os=true&amp;ns=true</v>
      </c>
      <c r="H3711" t="s">
        <v>13</v>
      </c>
      <c r="I3711" s="1">
        <v>43570</v>
      </c>
    </row>
    <row r="3712" spans="1:9" x14ac:dyDescent="0.25">
      <c r="A3712" t="s">
        <v>7543</v>
      </c>
      <c r="B3712" s="2" t="s">
        <v>7544</v>
      </c>
      <c r="C3712" t="s">
        <v>32</v>
      </c>
      <c r="D3712" t="s">
        <v>12</v>
      </c>
      <c r="E3712" s="1">
        <v>43654</v>
      </c>
      <c r="F3712" s="1">
        <v>43661</v>
      </c>
      <c r="G3712" s="3" t="str">
        <f t="shared" si="57"/>
        <v>https://www.regulations.gov/searchResults?rpp=25&amp;po=0&amp;s=BIS-2018-0006-122555&amp;os=true&amp;ns=true</v>
      </c>
      <c r="H3712" t="s">
        <v>13</v>
      </c>
      <c r="I3712" s="1">
        <v>43570</v>
      </c>
    </row>
    <row r="3713" spans="1:9" x14ac:dyDescent="0.25">
      <c r="A3713" t="s">
        <v>7545</v>
      </c>
      <c r="B3713" s="2" t="s">
        <v>7546</v>
      </c>
      <c r="C3713" t="s">
        <v>7547</v>
      </c>
      <c r="D3713" t="s">
        <v>12</v>
      </c>
      <c r="E3713" s="1">
        <v>43644</v>
      </c>
      <c r="F3713" s="1">
        <v>43651</v>
      </c>
      <c r="G3713" s="3" t="str">
        <f t="shared" si="57"/>
        <v>https://www.regulations.gov/searchResults?rpp=25&amp;po=0&amp;s=BIS-2018-0006-107045&amp;os=true&amp;ns=true</v>
      </c>
      <c r="H3713" t="s">
        <v>13</v>
      </c>
      <c r="I3713" s="1">
        <v>43539</v>
      </c>
    </row>
    <row r="3714" spans="1:9" x14ac:dyDescent="0.25">
      <c r="A3714" t="s">
        <v>7548</v>
      </c>
      <c r="B3714" s="2" t="s">
        <v>7549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https://www.regulations.gov/searchResults?rpp=25&amp;po=0&amp;s=BIS-2018-0006-115983&amp;os=true&amp;ns=true</v>
      </c>
      <c r="H3714" t="s">
        <v>13</v>
      </c>
      <c r="I3714" s="1">
        <v>43557</v>
      </c>
    </row>
    <row r="3715" spans="1:9" x14ac:dyDescent="0.25">
      <c r="A3715" t="s">
        <v>7218</v>
      </c>
      <c r="B3715" s="2" t="s">
        <v>7550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https://www.regulations.gov/searchResults?rpp=25&amp;po=0&amp;s=BIS-2018-0006-106564&amp;os=true&amp;ns=true</v>
      </c>
      <c r="H3715" t="s">
        <v>13</v>
      </c>
      <c r="I3715" s="1">
        <v>43538</v>
      </c>
    </row>
    <row r="3716" spans="1:9" x14ac:dyDescent="0.25">
      <c r="A3716" t="s">
        <v>7551</v>
      </c>
      <c r="B3716" s="2" t="s">
        <v>7552</v>
      </c>
      <c r="C3716" t="s">
        <v>7553</v>
      </c>
      <c r="D3716" t="s">
        <v>12</v>
      </c>
      <c r="E3716" s="1">
        <v>43654</v>
      </c>
      <c r="F3716" s="1">
        <v>43661</v>
      </c>
      <c r="G3716" s="3" t="str">
        <f t="shared" si="58"/>
        <v>https://www.regulations.gov/searchResults?rpp=25&amp;po=0&amp;s=BIS-2018-0006-122100&amp;os=true&amp;ns=true</v>
      </c>
      <c r="H3716" t="s">
        <v>13</v>
      </c>
      <c r="I3716" s="1">
        <v>43570</v>
      </c>
    </row>
    <row r="3717" spans="1:9" x14ac:dyDescent="0.25">
      <c r="A3717" t="s">
        <v>7554</v>
      </c>
      <c r="B3717" s="2" t="s">
        <v>7555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https://www.regulations.gov/searchResults?rpp=25&amp;po=0&amp;s=BIS-2018-0006-115936&amp;os=true&amp;ns=true</v>
      </c>
      <c r="H3717" t="s">
        <v>13</v>
      </c>
      <c r="I3717" s="1">
        <v>43557</v>
      </c>
    </row>
    <row r="3718" spans="1:9" x14ac:dyDescent="0.25">
      <c r="A3718" t="s">
        <v>7556</v>
      </c>
      <c r="B3718" s="2" t="s">
        <v>7557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https://www.regulations.gov/searchResults?rpp=25&amp;po=0&amp;s=BIS-2018-0006-118609&amp;os=true&amp;ns=true</v>
      </c>
      <c r="H3718" t="s">
        <v>13</v>
      </c>
      <c r="I3718" s="1">
        <v>43564</v>
      </c>
    </row>
    <row r="3719" spans="1:9" x14ac:dyDescent="0.25">
      <c r="A3719" t="s">
        <v>7558</v>
      </c>
      <c r="B3719" s="2" t="s">
        <v>7559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https://www.regulations.gov/searchResults?rpp=25&amp;po=0&amp;s=BIS-2018-0006-119266&amp;os=true&amp;ns=true</v>
      </c>
      <c r="H3719" t="s">
        <v>13</v>
      </c>
      <c r="I3719" s="1">
        <v>43565</v>
      </c>
    </row>
    <row r="3720" spans="1:9" x14ac:dyDescent="0.25">
      <c r="A3720" t="s">
        <v>7537</v>
      </c>
      <c r="B3720" s="2" t="s">
        <v>7560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https://www.regulations.gov/searchResults?rpp=25&amp;po=0&amp;s=BIS-2018-0006-116035&amp;os=true&amp;ns=true</v>
      </c>
      <c r="H3720" t="s">
        <v>13</v>
      </c>
      <c r="I3720" s="1">
        <v>43557</v>
      </c>
    </row>
    <row r="3721" spans="1:9" x14ac:dyDescent="0.25">
      <c r="A3721" t="s">
        <v>7561</v>
      </c>
      <c r="B3721" s="2" t="s">
        <v>7562</v>
      </c>
      <c r="C3721" t="s">
        <v>32</v>
      </c>
      <c r="D3721" t="s">
        <v>12</v>
      </c>
      <c r="E3721" s="1">
        <v>43623</v>
      </c>
      <c r="F3721" s="1">
        <v>43630</v>
      </c>
      <c r="G3721" s="3" t="str">
        <f t="shared" si="58"/>
        <v>https://www.regulations.gov/searchResults?rpp=25&amp;po=0&amp;s=BIS-2018-0006-106827&amp;os=true&amp;ns=true</v>
      </c>
      <c r="H3721" t="s">
        <v>13</v>
      </c>
      <c r="I3721" s="1">
        <v>43538</v>
      </c>
    </row>
    <row r="3722" spans="1:9" x14ac:dyDescent="0.25">
      <c r="A3722" t="s">
        <v>7563</v>
      </c>
      <c r="B3722" s="2" t="s">
        <v>7564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https://www.regulations.gov/searchResults?rpp=25&amp;po=0&amp;s=BIS-2018-0006-118629&amp;os=true&amp;ns=true</v>
      </c>
      <c r="H3722" t="s">
        <v>13</v>
      </c>
      <c r="I3722" s="1">
        <v>43564</v>
      </c>
    </row>
    <row r="3723" spans="1:9" x14ac:dyDescent="0.25">
      <c r="A3723" t="s">
        <v>7565</v>
      </c>
      <c r="B3723" s="2" t="s">
        <v>7566</v>
      </c>
      <c r="C3723" t="s">
        <v>7567</v>
      </c>
      <c r="D3723" t="s">
        <v>12</v>
      </c>
      <c r="E3723" s="1">
        <v>43644</v>
      </c>
      <c r="F3723" s="1">
        <v>43651</v>
      </c>
      <c r="G3723" s="3" t="str">
        <f t="shared" si="58"/>
        <v>https://www.regulations.gov/searchResults?rpp=25&amp;po=0&amp;s=BIS-2018-0006-104788&amp;os=true&amp;ns=true</v>
      </c>
      <c r="H3723" t="s">
        <v>7568</v>
      </c>
      <c r="I3723" s="1">
        <v>43535</v>
      </c>
    </row>
    <row r="3724" spans="1:9" x14ac:dyDescent="0.25">
      <c r="A3724" t="s">
        <v>7569</v>
      </c>
      <c r="B3724" s="2" t="s">
        <v>7570</v>
      </c>
      <c r="C3724" t="s">
        <v>7571</v>
      </c>
      <c r="D3724" t="s">
        <v>12</v>
      </c>
      <c r="E3724" s="1">
        <v>43649</v>
      </c>
      <c r="F3724" s="1">
        <v>43656</v>
      </c>
      <c r="G3724" s="3" t="str">
        <f t="shared" si="58"/>
        <v>https://www.regulations.gov/searchResults?rpp=25&amp;po=0&amp;s=BIS-2018-0006-116071&amp;os=true&amp;ns=true</v>
      </c>
      <c r="H3724" t="s">
        <v>7572</v>
      </c>
      <c r="I3724" s="1">
        <v>43557</v>
      </c>
    </row>
    <row r="3725" spans="1:9" x14ac:dyDescent="0.25">
      <c r="A3725" t="s">
        <v>7573</v>
      </c>
      <c r="B3725" s="2" t="s">
        <v>7574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https://www.regulations.gov/searchResults?rpp=25&amp;po=0&amp;s=BIS-2018-0006-124193&amp;os=true&amp;ns=true</v>
      </c>
      <c r="H3725" t="s">
        <v>13</v>
      </c>
      <c r="I3725" s="1">
        <v>43572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https://www.regulations.gov/searchResults?rpp=25&amp;po=0&amp;s=BIS-2018-0006-124208&amp;os=true&amp;ns=true</v>
      </c>
      <c r="H3726" t="s">
        <v>13</v>
      </c>
      <c r="I3726" s="1">
        <v>43572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https://www.regulations.gov/searchResults?rpp=25&amp;po=0&amp;s=BIS-2018-0006-106531&amp;os=true&amp;ns=true</v>
      </c>
      <c r="H3727" t="s">
        <v>13</v>
      </c>
      <c r="I3727" s="1">
        <v>43538</v>
      </c>
    </row>
    <row r="3728" spans="1:9" x14ac:dyDescent="0.25">
      <c r="A3728" t="s">
        <v>7579</v>
      </c>
      <c r="B3728" s="2" t="s">
        <v>7580</v>
      </c>
      <c r="C3728" t="s">
        <v>7581</v>
      </c>
      <c r="D3728" t="s">
        <v>12</v>
      </c>
      <c r="E3728" s="1">
        <v>43643</v>
      </c>
      <c r="F3728" s="1">
        <v>43650</v>
      </c>
      <c r="G3728" s="3" t="str">
        <f t="shared" si="58"/>
        <v>https://www.regulations.gov/searchResults?rpp=25&amp;po=0&amp;s=BIS-2018-0006-122566&amp;os=true&amp;ns=true</v>
      </c>
      <c r="H3728" t="s">
        <v>7582</v>
      </c>
      <c r="I3728" s="1">
        <v>43570</v>
      </c>
    </row>
    <row r="3729" spans="1:9" x14ac:dyDescent="0.25">
      <c r="A3729" t="s">
        <v>7583</v>
      </c>
      <c r="B3729" s="2" t="s">
        <v>7584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https://www.regulations.gov/searchResults?rpp=25&amp;po=0&amp;s=BIS-2018-0006-122150&amp;os=true&amp;ns=true</v>
      </c>
      <c r="H3729" t="s">
        <v>13</v>
      </c>
      <c r="I3729" s="1">
        <v>43570</v>
      </c>
    </row>
    <row r="3730" spans="1:9" x14ac:dyDescent="0.25">
      <c r="A3730" t="s">
        <v>7585</v>
      </c>
      <c r="B3730" s="2" t="s">
        <v>7586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https://www.regulations.gov/searchResults?rpp=25&amp;po=0&amp;s=BIS-2018-0006-121826&amp;os=true&amp;ns=true</v>
      </c>
      <c r="H3730" t="s">
        <v>13</v>
      </c>
      <c r="I3730" s="1">
        <v>43570</v>
      </c>
    </row>
    <row r="3731" spans="1:9" x14ac:dyDescent="0.25">
      <c r="A3731" t="s">
        <v>7587</v>
      </c>
      <c r="B3731" s="2" t="s">
        <v>7588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https://www.regulations.gov/searchResults?rpp=25&amp;po=0&amp;s=BIS-2018-0006-119163&amp;os=true&amp;ns=true</v>
      </c>
      <c r="H3731" t="s">
        <v>13</v>
      </c>
      <c r="I3731" s="1">
        <v>43565</v>
      </c>
    </row>
    <row r="3732" spans="1:9" x14ac:dyDescent="0.25">
      <c r="A3732" t="s">
        <v>7352</v>
      </c>
      <c r="B3732" s="2" t="s">
        <v>7589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https://www.regulations.gov/searchResults?rpp=25&amp;po=0&amp;s=BIS-2018-0006-114167&amp;os=true&amp;ns=true</v>
      </c>
      <c r="H3732" t="s">
        <v>13</v>
      </c>
      <c r="I3732" s="1">
        <v>43552</v>
      </c>
    </row>
    <row r="3733" spans="1:9" x14ac:dyDescent="0.25">
      <c r="A3733" t="s">
        <v>7590</v>
      </c>
      <c r="B3733" s="2" t="s">
        <v>7591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https://www.regulations.gov/searchResults?rpp=25&amp;po=0&amp;s=BIS-2018-0006-122542&amp;os=true&amp;ns=true</v>
      </c>
      <c r="H3733" t="s">
        <v>13</v>
      </c>
      <c r="I3733" s="1">
        <v>43570</v>
      </c>
    </row>
    <row r="3734" spans="1:9" x14ac:dyDescent="0.25">
      <c r="A3734" t="s">
        <v>7592</v>
      </c>
      <c r="B3734" s="2" t="s">
        <v>7593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https://www.regulations.gov/searchResults?rpp=25&amp;po=0&amp;s=BIS-2018-0006-104174&amp;os=true&amp;ns=true</v>
      </c>
      <c r="H3734" t="s">
        <v>13</v>
      </c>
      <c r="I3734" s="1">
        <v>43532</v>
      </c>
    </row>
    <row r="3735" spans="1:9" x14ac:dyDescent="0.25">
      <c r="A3735" t="s">
        <v>7594</v>
      </c>
      <c r="B3735" s="2" t="s">
        <v>7595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https://www.regulations.gov/searchResults?rpp=25&amp;po=0&amp;s=BIS-2018-0006-114189&amp;os=true&amp;ns=true</v>
      </c>
      <c r="H3735" t="s">
        <v>13</v>
      </c>
      <c r="I3735" s="1">
        <v>43552</v>
      </c>
    </row>
    <row r="3736" spans="1:9" x14ac:dyDescent="0.25">
      <c r="A3736" t="s">
        <v>7354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https://www.regulations.gov/searchResults?rpp=25&amp;po=0&amp;s=BIS-2018-0006-122608&amp;os=true&amp;ns=true</v>
      </c>
      <c r="H3736" t="s">
        <v>13</v>
      </c>
      <c r="I3736" s="1">
        <v>43571</v>
      </c>
    </row>
    <row r="3737" spans="1:9" x14ac:dyDescent="0.25">
      <c r="A3737" t="s">
        <v>7597</v>
      </c>
      <c r="B3737" s="2" t="s">
        <v>7598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https://www.regulations.gov/searchResults?rpp=25&amp;po=0&amp;s=BIS-2018-0006-121534&amp;os=true&amp;ns=true</v>
      </c>
      <c r="H3737" t="s">
        <v>13</v>
      </c>
      <c r="I3737" s="1">
        <v>43567</v>
      </c>
    </row>
    <row r="3738" spans="1:9" x14ac:dyDescent="0.25">
      <c r="A3738" t="s">
        <v>7599</v>
      </c>
      <c r="B3738" s="2" t="s">
        <v>7600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https://www.regulations.gov/searchResults?rpp=25&amp;po=0&amp;s=BIS-2018-0006-119288&amp;os=true&amp;ns=true</v>
      </c>
      <c r="H3738" t="s">
        <v>13</v>
      </c>
      <c r="I3738" s="1">
        <v>43565</v>
      </c>
    </row>
    <row r="3739" spans="1:9" x14ac:dyDescent="0.25">
      <c r="A3739" t="s">
        <v>7358</v>
      </c>
      <c r="B3739" s="2" t="s">
        <v>7601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https://www.regulations.gov/searchResults?rpp=25&amp;po=0&amp;s=BIS-2018-0006-116161&amp;os=true&amp;ns=true</v>
      </c>
      <c r="H3739" t="s">
        <v>13</v>
      </c>
      <c r="I3739" s="1">
        <v>43557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43649</v>
      </c>
      <c r="F3740" s="1">
        <v>43656</v>
      </c>
      <c r="G3740" s="3" t="str">
        <f t="shared" si="58"/>
        <v>https://www.regulations.gov/searchResults?rpp=25&amp;po=0&amp;s=BIS-2018-0006-115716&amp;os=true&amp;ns=true</v>
      </c>
      <c r="H3740" t="s">
        <v>7605</v>
      </c>
      <c r="I3740" s="1">
        <v>43556</v>
      </c>
    </row>
    <row r="3741" spans="1:9" x14ac:dyDescent="0.25">
      <c r="A3741" t="s">
        <v>7606</v>
      </c>
      <c r="B3741" s="2" t="s">
        <v>7607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https://www.regulations.gov/searchResults?rpp=25&amp;po=0&amp;s=BIS-2018-0006-124062&amp;os=true&amp;ns=true</v>
      </c>
      <c r="H3741" t="s">
        <v>13</v>
      </c>
      <c r="I3741" s="1">
        <v>43572</v>
      </c>
    </row>
    <row r="3742" spans="1:9" x14ac:dyDescent="0.25">
      <c r="A3742" t="s">
        <v>7608</v>
      </c>
      <c r="B3742" s="2" t="s">
        <v>7609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https://www.regulations.gov/searchResults?rpp=25&amp;po=0&amp;s=BIS-2018-0006-115732&amp;os=true&amp;ns=true</v>
      </c>
      <c r="H3742" t="s">
        <v>13</v>
      </c>
      <c r="I3742" s="1">
        <v>43556</v>
      </c>
    </row>
    <row r="3743" spans="1:9" x14ac:dyDescent="0.25">
      <c r="A3743" t="s">
        <v>7610</v>
      </c>
      <c r="B3743" s="2" t="s">
        <v>7611</v>
      </c>
      <c r="C3743" t="s">
        <v>7612</v>
      </c>
      <c r="D3743" t="s">
        <v>12</v>
      </c>
      <c r="E3743" s="1">
        <v>43654</v>
      </c>
      <c r="F3743" s="1">
        <v>43661</v>
      </c>
      <c r="G3743" s="3" t="str">
        <f t="shared" si="58"/>
        <v>https://www.regulations.gov/searchResults?rpp=25&amp;po=0&amp;s=BIS-2018-0006-122082&amp;os=true&amp;ns=true</v>
      </c>
      <c r="H3743" t="s">
        <v>13</v>
      </c>
      <c r="I3743" s="1">
        <v>43570</v>
      </c>
    </row>
    <row r="3744" spans="1:9" x14ac:dyDescent="0.25">
      <c r="A3744" t="s">
        <v>7365</v>
      </c>
      <c r="B3744" s="2" t="s">
        <v>7613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https://www.regulations.gov/searchResults?rpp=25&amp;po=0&amp;s=BIS-2018-0006-114133&amp;os=true&amp;ns=true</v>
      </c>
      <c r="H3744" t="s">
        <v>13</v>
      </c>
      <c r="I3744" s="1">
        <v>43552</v>
      </c>
    </row>
    <row r="3745" spans="1:9" x14ac:dyDescent="0.25">
      <c r="A3745" t="s">
        <v>7614</v>
      </c>
      <c r="B3745" s="2" t="s">
        <v>7615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https://www.regulations.gov/searchResults?rpp=25&amp;po=0&amp;s=BIS-2018-0006-118616&amp;os=true&amp;ns=true</v>
      </c>
      <c r="H3745" t="s">
        <v>13</v>
      </c>
      <c r="I3745" s="1">
        <v>43564</v>
      </c>
    </row>
    <row r="3746" spans="1:9" x14ac:dyDescent="0.25">
      <c r="A3746" t="s">
        <v>7616</v>
      </c>
      <c r="B3746" s="2" t="s">
        <v>7617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https://www.regulations.gov/searchResults?rpp=25&amp;po=0&amp;s=BIS-2018-0006-119284&amp;os=true&amp;ns=true</v>
      </c>
      <c r="H3746" t="s">
        <v>13</v>
      </c>
      <c r="I3746" s="1">
        <v>43565</v>
      </c>
    </row>
    <row r="3747" spans="1:9" x14ac:dyDescent="0.25">
      <c r="A3747" t="s">
        <v>7226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https://www.regulations.gov/searchResults?rpp=25&amp;po=0&amp;s=BIS-2018-0006-123568&amp;os=true&amp;ns=true</v>
      </c>
      <c r="H3747" t="s">
        <v>13</v>
      </c>
      <c r="I3747" s="1">
        <v>43572</v>
      </c>
    </row>
    <row r="3748" spans="1:9" x14ac:dyDescent="0.25">
      <c r="A3748" t="s">
        <v>7619</v>
      </c>
      <c r="B3748" s="2" t="s">
        <v>7620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https://www.regulations.gov/searchResults?rpp=25&amp;po=0&amp;s=BIS-2018-0006-122633&amp;os=true&amp;ns=true</v>
      </c>
      <c r="H3748" t="s">
        <v>13</v>
      </c>
      <c r="I3748" s="1">
        <v>43571</v>
      </c>
    </row>
    <row r="3749" spans="1:9" x14ac:dyDescent="0.25">
      <c r="A3749" t="s">
        <v>7621</v>
      </c>
      <c r="B3749" s="2" t="s">
        <v>7622</v>
      </c>
      <c r="C3749" t="s">
        <v>32</v>
      </c>
      <c r="D3749" t="s">
        <v>12</v>
      </c>
      <c r="E3749" s="1">
        <v>43654</v>
      </c>
      <c r="F3749" s="1">
        <v>43661</v>
      </c>
      <c r="G3749" s="3" t="str">
        <f t="shared" si="58"/>
        <v>https://www.regulations.gov/searchResults?rpp=25&amp;po=0&amp;s=BIS-2018-0006-122541&amp;os=true&amp;ns=true</v>
      </c>
      <c r="H3749" t="s">
        <v>13</v>
      </c>
      <c r="I3749" s="1">
        <v>43570</v>
      </c>
    </row>
    <row r="3750" spans="1:9" x14ac:dyDescent="0.25">
      <c r="A3750" t="s">
        <v>7623</v>
      </c>
      <c r="B3750" s="2" t="s">
        <v>7624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https://www.regulations.gov/searchResults?rpp=25&amp;po=0&amp;s=BIS-2018-0006-122610&amp;os=true&amp;ns=true</v>
      </c>
      <c r="H3750" t="s">
        <v>13</v>
      </c>
      <c r="I3750" s="1">
        <v>43571</v>
      </c>
    </row>
    <row r="3751" spans="1:9" x14ac:dyDescent="0.25">
      <c r="A3751" t="s">
        <v>7625</v>
      </c>
      <c r="B3751" s="2" t="s">
        <v>7626</v>
      </c>
      <c r="C3751" t="s">
        <v>7627</v>
      </c>
      <c r="D3751" t="s">
        <v>12</v>
      </c>
      <c r="E3751" s="1">
        <v>43644</v>
      </c>
      <c r="F3751" s="1">
        <v>43651</v>
      </c>
      <c r="G3751" s="3" t="str">
        <f t="shared" si="58"/>
        <v>https://www.regulations.gov/searchResults?rpp=25&amp;po=0&amp;s=BIS-2018-0006-106867&amp;os=true&amp;ns=true</v>
      </c>
      <c r="H3751" t="s">
        <v>7628</v>
      </c>
      <c r="I3751" s="1">
        <v>43538</v>
      </c>
    </row>
    <row r="3752" spans="1:9" x14ac:dyDescent="0.25">
      <c r="A3752" t="s">
        <v>7629</v>
      </c>
      <c r="B3752" s="2" t="s">
        <v>7630</v>
      </c>
      <c r="C3752" t="s">
        <v>7631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https://www.regulations.gov/searchResults?rpp=25&amp;po=0&amp;s=BIS-2018-0006-106865&amp;os=true&amp;ns=true</v>
      </c>
      <c r="H3752" t="s">
        <v>7632</v>
      </c>
      <c r="I3752" s="1">
        <v>43538</v>
      </c>
    </row>
    <row r="3753" spans="1:9" x14ac:dyDescent="0.25">
      <c r="A3753" t="s">
        <v>7633</v>
      </c>
      <c r="B3753" s="2" t="s">
        <v>7634</v>
      </c>
      <c r="C3753" t="s">
        <v>7635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https://www.regulations.gov/searchResults?rpp=25&amp;po=0&amp;s=BIS-2018-0006-106930&amp;os=true&amp;ns=true</v>
      </c>
      <c r="H3753" t="s">
        <v>7636</v>
      </c>
      <c r="I3753" s="1">
        <v>43539</v>
      </c>
    </row>
    <row r="3754" spans="1:9" x14ac:dyDescent="0.25">
      <c r="A3754" t="s">
        <v>7637</v>
      </c>
      <c r="B3754" s="2" t="s">
        <v>7638</v>
      </c>
      <c r="C3754" t="s">
        <v>7639</v>
      </c>
      <c r="D3754" t="s">
        <v>12</v>
      </c>
      <c r="E3754" s="1">
        <v>43649</v>
      </c>
      <c r="F3754" s="1">
        <v>43656</v>
      </c>
      <c r="G3754" s="3" t="str">
        <f t="shared" si="58"/>
        <v>https://www.regulations.gov/searchResults?rpp=25&amp;po=0&amp;s=BIS-2018-0006-115815&amp;os=true&amp;ns=true</v>
      </c>
      <c r="H3754" t="s">
        <v>7640</v>
      </c>
      <c r="I3754" s="1">
        <v>43557</v>
      </c>
    </row>
    <row r="3755" spans="1:9" x14ac:dyDescent="0.25">
      <c r="A3755" t="s">
        <v>7641</v>
      </c>
      <c r="B3755" s="2" t="s">
        <v>7642</v>
      </c>
      <c r="C3755" t="s">
        <v>32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https://www.regulations.gov/searchResults?rpp=25&amp;po=0&amp;s=BIS-2018-0006-116102&amp;os=true&amp;ns=true</v>
      </c>
      <c r="H3755" t="s">
        <v>13</v>
      </c>
      <c r="I3755" s="1">
        <v>43557</v>
      </c>
    </row>
    <row r="3756" spans="1:9" x14ac:dyDescent="0.25">
      <c r="A3756" t="s">
        <v>7380</v>
      </c>
      <c r="B3756" s="2" t="s">
        <v>7643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https://www.regulations.gov/searchResults?rpp=25&amp;po=0&amp;s=BIS-2018-0006-118639&amp;os=true&amp;ns=true</v>
      </c>
      <c r="H3756" t="s">
        <v>13</v>
      </c>
      <c r="I3756" s="1">
        <v>43564</v>
      </c>
    </row>
    <row r="3757" spans="1:9" x14ac:dyDescent="0.25">
      <c r="A3757" t="s">
        <v>7644</v>
      </c>
      <c r="B3757" s="2" t="s">
        <v>7645</v>
      </c>
      <c r="C3757" t="s">
        <v>32</v>
      </c>
      <c r="D3757" t="s">
        <v>12</v>
      </c>
      <c r="E3757" s="1">
        <v>43623</v>
      </c>
      <c r="F3757" s="1">
        <v>43630</v>
      </c>
      <c r="G3757" s="3" t="str">
        <f t="shared" si="58"/>
        <v>https://www.regulations.gov/searchResults?rpp=25&amp;po=0&amp;s=BIS-2018-0006-106728&amp;os=true&amp;ns=true</v>
      </c>
      <c r="H3757" t="s">
        <v>13</v>
      </c>
      <c r="I3757" s="1">
        <v>43538</v>
      </c>
    </row>
    <row r="3758" spans="1:9" x14ac:dyDescent="0.25">
      <c r="A3758" t="s">
        <v>7646</v>
      </c>
      <c r="B3758" s="2" t="s">
        <v>7647</v>
      </c>
      <c r="C3758" t="s">
        <v>32</v>
      </c>
      <c r="D3758" t="s">
        <v>12</v>
      </c>
      <c r="E3758" s="1">
        <v>43623</v>
      </c>
      <c r="F3758" s="1">
        <v>43630</v>
      </c>
      <c r="G3758" s="3" t="str">
        <f t="shared" si="58"/>
        <v>https://www.regulations.gov/searchResults?rpp=25&amp;po=0&amp;s=BIS-2018-0006-107299&amp;os=true&amp;ns=true</v>
      </c>
      <c r="H3758" t="s">
        <v>13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https://www.regulations.gov/searchResults?rpp=25&amp;po=0&amp;s=BIS-2018-0006-123613&amp;os=true&amp;ns=true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https://www.regulations.gov/searchResults?rpp=25&amp;po=0&amp;s=BIS-2018-0006-114132&amp;os=true&amp;ns=true</v>
      </c>
      <c r="H3760" t="s">
        <v>13</v>
      </c>
      <c r="I3760" s="1">
        <v>43552</v>
      </c>
    </row>
    <row r="3761" spans="1:9" x14ac:dyDescent="0.25">
      <c r="A3761" t="s">
        <v>7652</v>
      </c>
      <c r="B3761" s="2" t="s">
        <v>7653</v>
      </c>
      <c r="C3761" t="s">
        <v>7654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https://www.regulations.gov/searchResults?rpp=25&amp;po=0&amp;s=BIS-2018-0006-106940&amp;os=true&amp;ns=true</v>
      </c>
      <c r="H3761" t="s">
        <v>7655</v>
      </c>
      <c r="I3761" s="1">
        <v>43539</v>
      </c>
    </row>
    <row r="3762" spans="1:9" x14ac:dyDescent="0.25">
      <c r="A3762" t="s">
        <v>7656</v>
      </c>
      <c r="B3762" s="2" t="s">
        <v>7657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https://www.regulations.gov/searchResults?rpp=25&amp;po=0&amp;s=BIS-2018-0006-123978&amp;os=true&amp;ns=true</v>
      </c>
      <c r="H3762" t="s">
        <v>13</v>
      </c>
      <c r="I3762" s="1">
        <v>43572</v>
      </c>
    </row>
    <row r="3763" spans="1:9" x14ac:dyDescent="0.25">
      <c r="A3763" t="s">
        <v>7658</v>
      </c>
      <c r="B3763" s="2" t="s">
        <v>7659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https://www.regulations.gov/searchResults?rpp=25&amp;po=0&amp;s=BIS-2018-0006-114156&amp;os=true&amp;ns=true</v>
      </c>
      <c r="H3763" t="s">
        <v>13</v>
      </c>
      <c r="I3763" s="1">
        <v>43552</v>
      </c>
    </row>
    <row r="3764" spans="1:9" x14ac:dyDescent="0.25">
      <c r="A3764" t="s">
        <v>7391</v>
      </c>
      <c r="B3764" s="2" t="s">
        <v>7660</v>
      </c>
      <c r="C3764" t="s">
        <v>7661</v>
      </c>
      <c r="D3764" t="s">
        <v>12</v>
      </c>
      <c r="E3764" s="1">
        <v>43644</v>
      </c>
      <c r="F3764" s="1">
        <v>43651</v>
      </c>
      <c r="G3764" s="3" t="str">
        <f t="shared" si="58"/>
        <v>https://www.regulations.gov/searchResults?rpp=25&amp;po=0&amp;s=BIS-2018-0006-106514&amp;os=true&amp;ns=true</v>
      </c>
      <c r="H3764" t="s">
        <v>7662</v>
      </c>
      <c r="I3764" s="1">
        <v>43538</v>
      </c>
    </row>
    <row r="3765" spans="1:9" x14ac:dyDescent="0.25">
      <c r="A3765" t="s">
        <v>7663</v>
      </c>
      <c r="B3765" s="2" t="s">
        <v>7664</v>
      </c>
      <c r="C3765" t="s">
        <v>7665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https://www.regulations.gov/searchResults?rpp=25&amp;po=0&amp;s=BIS-2018-0006-104799&amp;os=true&amp;ns=true</v>
      </c>
      <c r="H3765" t="s">
        <v>7666</v>
      </c>
      <c r="I3765" s="1">
        <v>43535</v>
      </c>
    </row>
    <row r="3766" spans="1:9" x14ac:dyDescent="0.25">
      <c r="A3766" t="s">
        <v>7667</v>
      </c>
      <c r="B3766" s="2" t="s">
        <v>7668</v>
      </c>
      <c r="C3766" t="s">
        <v>7669</v>
      </c>
      <c r="D3766" t="s">
        <v>12</v>
      </c>
      <c r="E3766" s="1">
        <v>43649</v>
      </c>
      <c r="F3766" s="1">
        <v>43656</v>
      </c>
      <c r="G3766" s="3" t="str">
        <f t="shared" si="58"/>
        <v>https://www.regulations.gov/searchResults?rpp=25&amp;po=0&amp;s=BIS-2018-0006-116094&amp;os=true&amp;ns=true</v>
      </c>
      <c r="H3766" t="s">
        <v>7670</v>
      </c>
      <c r="I3766" s="1">
        <v>43557</v>
      </c>
    </row>
    <row r="3767" spans="1:9" x14ac:dyDescent="0.25">
      <c r="A3767" t="s">
        <v>7671</v>
      </c>
      <c r="B3767" s="2" t="s">
        <v>7672</v>
      </c>
      <c r="C3767" t="s">
        <v>32</v>
      </c>
      <c r="D3767" t="s">
        <v>12</v>
      </c>
      <c r="E3767" s="1">
        <v>43648</v>
      </c>
      <c r="F3767" s="1">
        <v>43655</v>
      </c>
      <c r="G3767" s="3" t="str">
        <f t="shared" si="58"/>
        <v>https://www.regulations.gov/searchResults?rpp=25&amp;po=0&amp;s=BIS-2018-0006-116242&amp;os=true&amp;ns=true</v>
      </c>
      <c r="H3767" t="s">
        <v>13</v>
      </c>
      <c r="I3767" s="1">
        <v>43557</v>
      </c>
    </row>
    <row r="3768" spans="1:9" x14ac:dyDescent="0.25">
      <c r="A3768" t="s">
        <v>7673</v>
      </c>
      <c r="B3768" s="2" t="s">
        <v>7674</v>
      </c>
      <c r="C3768" t="s">
        <v>7675</v>
      </c>
      <c r="D3768" t="s">
        <v>12</v>
      </c>
      <c r="E3768" s="1">
        <v>43648</v>
      </c>
      <c r="F3768" s="1">
        <v>43655</v>
      </c>
      <c r="G3768" s="3" t="str">
        <f t="shared" si="58"/>
        <v>https://www.regulations.gov/searchResults?rpp=25&amp;po=0&amp;s=BIS-2018-0006-107353&amp;os=true&amp;ns=true</v>
      </c>
      <c r="H3768" t="s">
        <v>13</v>
      </c>
      <c r="I3768" s="1">
        <v>43539</v>
      </c>
    </row>
    <row r="3769" spans="1:9" x14ac:dyDescent="0.25">
      <c r="A3769" t="s">
        <v>7676</v>
      </c>
      <c r="B3769" s="2" t="s">
        <v>7677</v>
      </c>
      <c r="C3769" t="s">
        <v>32</v>
      </c>
      <c r="D3769" t="s">
        <v>12</v>
      </c>
      <c r="E3769" s="1">
        <v>43619</v>
      </c>
      <c r="F3769" s="1">
        <v>43626</v>
      </c>
      <c r="G3769" s="3" t="str">
        <f t="shared" si="58"/>
        <v>https://www.regulations.gov/searchResults?rpp=25&amp;po=0&amp;s=BIS-2018-0006-116128&amp;os=true&amp;ns=true</v>
      </c>
      <c r="H3769" t="s">
        <v>13</v>
      </c>
      <c r="I3769" s="1">
        <v>43557</v>
      </c>
    </row>
    <row r="3770" spans="1:9" x14ac:dyDescent="0.25">
      <c r="A3770" t="s">
        <v>7678</v>
      </c>
      <c r="B3770" s="2" t="s">
        <v>7679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https://www.regulations.gov/searchResults?rpp=25&amp;po=0&amp;s=BIS-2018-0006-118633&amp;os=true&amp;ns=true</v>
      </c>
      <c r="H3770" t="s">
        <v>13</v>
      </c>
      <c r="I3770" s="1">
        <v>43564</v>
      </c>
    </row>
    <row r="3771" spans="1:9" x14ac:dyDescent="0.25">
      <c r="A3771" t="s">
        <v>7680</v>
      </c>
      <c r="B3771" s="2" t="s">
        <v>7681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https://www.regulations.gov/searchResults?rpp=25&amp;po=0&amp;s=BIS-2018-0006-122145&amp;os=true&amp;ns=true</v>
      </c>
      <c r="H3771" t="s">
        <v>13</v>
      </c>
      <c r="I3771" s="1">
        <v>43570</v>
      </c>
    </row>
    <row r="3772" spans="1:9" x14ac:dyDescent="0.25">
      <c r="A3772" t="s">
        <v>7682</v>
      </c>
      <c r="B3772" s="2" t="s">
        <v>7683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https://www.regulations.gov/searchResults?rpp=25&amp;po=0&amp;s=BIS-2018-0006-106544&amp;os=true&amp;ns=true</v>
      </c>
      <c r="H3772" t="s">
        <v>13</v>
      </c>
      <c r="I3772" s="1">
        <v>43538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https://www.regulations.gov/searchResults?rpp=25&amp;po=0&amp;s=BIS-2018-0006-114122&amp;os=true&amp;ns=true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7688</v>
      </c>
      <c r="D3774" t="s">
        <v>12</v>
      </c>
      <c r="E3774" s="1">
        <v>43662</v>
      </c>
      <c r="F3774" s="1">
        <v>43669</v>
      </c>
      <c r="G3774" s="3" t="str">
        <f t="shared" si="58"/>
        <v>https://www.regulations.gov/searchResults?rpp=25&amp;po=0&amp;s=BIS-2018-0006-107169&amp;os=true&amp;ns=true</v>
      </c>
      <c r="H3774" t="s">
        <v>13</v>
      </c>
      <c r="I3774" s="1">
        <v>43539</v>
      </c>
    </row>
    <row r="3775" spans="1:9" x14ac:dyDescent="0.25">
      <c r="A3775" t="s">
        <v>7689</v>
      </c>
      <c r="B3775" s="2" t="s">
        <v>7690</v>
      </c>
      <c r="C3775" t="s">
        <v>7691</v>
      </c>
      <c r="D3775" t="s">
        <v>12</v>
      </c>
      <c r="E3775" s="1">
        <v>43654</v>
      </c>
      <c r="F3775" s="1">
        <v>43661</v>
      </c>
      <c r="G3775" s="3" t="str">
        <f t="shared" si="58"/>
        <v>https://www.regulations.gov/searchResults?rpp=25&amp;po=0&amp;s=BIS-2018-0006-121898&amp;os=true&amp;ns=true</v>
      </c>
      <c r="H3775" t="s">
        <v>13</v>
      </c>
      <c r="I3775" s="1">
        <v>43570</v>
      </c>
    </row>
    <row r="3776" spans="1:9" x14ac:dyDescent="0.25">
      <c r="A3776" t="s">
        <v>7692</v>
      </c>
      <c r="B3776" s="2" t="s">
        <v>7693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https://www.regulations.gov/searchResults?rpp=25&amp;po=0&amp;s=BIS-2018-0006-114186&amp;os=true&amp;ns=true</v>
      </c>
      <c r="H3776" t="s">
        <v>13</v>
      </c>
      <c r="I3776" s="1">
        <v>43552</v>
      </c>
    </row>
    <row r="3777" spans="1:9" x14ac:dyDescent="0.25">
      <c r="A3777" t="s">
        <v>7694</v>
      </c>
      <c r="B3777" s="2" t="s">
        <v>7695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https://www.regulations.gov/searchResults?rpp=25&amp;po=0&amp;s=BIS-2018-0006-106543&amp;os=true&amp;ns=true</v>
      </c>
      <c r="H3777" t="s">
        <v>13</v>
      </c>
      <c r="I3777" s="1">
        <v>43538</v>
      </c>
    </row>
    <row r="3778" spans="1:9" x14ac:dyDescent="0.25">
      <c r="A3778" t="s">
        <v>7696</v>
      </c>
      <c r="B3778" s="2" t="s">
        <v>7697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https://www.regulations.gov/searchResults?rpp=25&amp;po=0&amp;s=BIS-2018-0006-123602&amp;os=true&amp;ns=true</v>
      </c>
      <c r="H3778" t="s">
        <v>13</v>
      </c>
      <c r="I3778" s="1">
        <v>43572</v>
      </c>
    </row>
    <row r="3779" spans="1:9" x14ac:dyDescent="0.25">
      <c r="A3779" t="s">
        <v>7698</v>
      </c>
      <c r="B3779" s="2" t="s">
        <v>7699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https://www.regulations.gov/searchResults?rpp=25&amp;po=0&amp;s=BIS-2018-0006-107029&amp;os=true&amp;ns=true</v>
      </c>
      <c r="H3779" t="s">
        <v>13</v>
      </c>
      <c r="I3779" s="1">
        <v>43539</v>
      </c>
    </row>
    <row r="3780" spans="1:9" x14ac:dyDescent="0.25">
      <c r="A3780" t="s">
        <v>7410</v>
      </c>
      <c r="B3780" s="2" t="s">
        <v>7700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https://www.regulations.gov/searchResults?rpp=25&amp;po=0&amp;s=BIS-2018-0006-114071&amp;os=true&amp;ns=true</v>
      </c>
      <c r="H3780" t="s">
        <v>13</v>
      </c>
      <c r="I3780" s="1">
        <v>43552</v>
      </c>
    </row>
    <row r="3781" spans="1:9" x14ac:dyDescent="0.25">
      <c r="A3781" t="s">
        <v>7412</v>
      </c>
      <c r="B3781" s="2" t="s">
        <v>7701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https://www.regulations.gov/searchResults?rpp=25&amp;po=0&amp;s=BIS-2018-0006-104497&amp;os=true&amp;ns=true</v>
      </c>
      <c r="H3781" t="s">
        <v>13</v>
      </c>
      <c r="I3781" s="1">
        <v>43535</v>
      </c>
    </row>
    <row r="3782" spans="1:9" x14ac:dyDescent="0.25">
      <c r="A3782" t="s">
        <v>7702</v>
      </c>
      <c r="B3782" s="2" t="s">
        <v>7703</v>
      </c>
      <c r="C3782" t="s">
        <v>32</v>
      </c>
      <c r="D3782" t="s">
        <v>12</v>
      </c>
      <c r="E3782" s="1">
        <v>43623</v>
      </c>
      <c r="F3782" s="1">
        <v>43630</v>
      </c>
      <c r="G3782" s="3" t="str">
        <f t="shared" si="59"/>
        <v>https://www.regulations.gov/searchResults?rpp=25&amp;po=0&amp;s=BIS-2018-0006-106877&amp;os=true&amp;ns=true</v>
      </c>
      <c r="H3782" t="s">
        <v>13</v>
      </c>
      <c r="I3782" s="1">
        <v>43538</v>
      </c>
    </row>
    <row r="3783" spans="1:9" x14ac:dyDescent="0.25">
      <c r="A3783" t="s">
        <v>7704</v>
      </c>
      <c r="B3783" s="2" t="s">
        <v>7705</v>
      </c>
      <c r="C3783" t="s">
        <v>7706</v>
      </c>
      <c r="D3783" t="s">
        <v>12</v>
      </c>
      <c r="E3783" s="1">
        <v>43643</v>
      </c>
      <c r="F3783" s="1">
        <v>43650</v>
      </c>
      <c r="G3783" s="3" t="str">
        <f t="shared" si="59"/>
        <v>https://www.regulations.gov/searchResults?rpp=25&amp;po=0&amp;s=BIS-2018-0006-122563&amp;os=true&amp;ns=true</v>
      </c>
      <c r="H3783" t="s">
        <v>7707</v>
      </c>
      <c r="I3783" s="1">
        <v>43570</v>
      </c>
    </row>
    <row r="3784" spans="1:9" x14ac:dyDescent="0.25">
      <c r="A3784" t="s">
        <v>2266</v>
      </c>
      <c r="B3784" s="2" t="s">
        <v>7708</v>
      </c>
      <c r="C3784" t="s">
        <v>32</v>
      </c>
      <c r="D3784" t="s">
        <v>12</v>
      </c>
      <c r="E3784" s="1">
        <v>43557</v>
      </c>
      <c r="F3784" s="1">
        <v>43564</v>
      </c>
      <c r="G3784" s="3" t="str">
        <f t="shared" si="59"/>
        <v>https://www.regulations.gov/searchResults?rpp=25&amp;po=0&amp;s=BIS-2018-0006-86593&amp;os=true&amp;ns=true</v>
      </c>
      <c r="H3784" t="s">
        <v>13</v>
      </c>
      <c r="I3784" s="1">
        <v>43431</v>
      </c>
    </row>
    <row r="3785" spans="1:9" x14ac:dyDescent="0.25">
      <c r="A3785" t="s">
        <v>7709</v>
      </c>
      <c r="B3785" s="2" t="s">
        <v>7710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https://www.regulations.gov/searchResults?rpp=25&amp;po=0&amp;s=BIS-2018-0006-123547&amp;os=true&amp;ns=true</v>
      </c>
      <c r="H3785" t="s">
        <v>13</v>
      </c>
      <c r="I3785" s="1">
        <v>43572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https://www.regulations.gov/searchResults?rpp=25&amp;po=0&amp;s=BIS-2018-0006-106567&amp;os=true&amp;ns=true</v>
      </c>
      <c r="H3786" t="s">
        <v>13</v>
      </c>
      <c r="I3786" s="1">
        <v>43538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https://www.regulations.gov/searchResults?rpp=25&amp;po=0&amp;s=BIS-2018-0006-116003&amp;os=true&amp;ns=true</v>
      </c>
      <c r="H3787" t="s">
        <v>13</v>
      </c>
      <c r="I3787" s="1">
        <v>43557</v>
      </c>
    </row>
    <row r="3788" spans="1:9" x14ac:dyDescent="0.25">
      <c r="A3788" t="s">
        <v>7715</v>
      </c>
      <c r="B3788" s="2" t="s">
        <v>7716</v>
      </c>
      <c r="C3788" t="s">
        <v>7717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https://www.regulations.gov/searchResults?rpp=25&amp;po=0&amp;s=BIS-2018-0006-107111&amp;os=true&amp;ns=true</v>
      </c>
      <c r="H3788" t="s">
        <v>7718</v>
      </c>
      <c r="I3788" s="1">
        <v>43539</v>
      </c>
    </row>
    <row r="3789" spans="1:9" x14ac:dyDescent="0.25">
      <c r="A3789" t="s">
        <v>7719</v>
      </c>
      <c r="B3789" s="2" t="s">
        <v>7720</v>
      </c>
      <c r="C3789" t="s">
        <v>32</v>
      </c>
      <c r="D3789" t="s">
        <v>12</v>
      </c>
      <c r="E3789" s="1">
        <v>43619</v>
      </c>
      <c r="F3789" s="1">
        <v>43626</v>
      </c>
      <c r="G3789" s="3" t="str">
        <f t="shared" si="59"/>
        <v>https://www.regulations.gov/searchResults?rpp=25&amp;po=0&amp;s=BIS-2018-0006-114110&amp;os=true&amp;ns=true</v>
      </c>
      <c r="H3789" t="s">
        <v>13</v>
      </c>
      <c r="I3789" s="1">
        <v>43552</v>
      </c>
    </row>
    <row r="3790" spans="1:9" x14ac:dyDescent="0.25">
      <c r="A3790" t="s">
        <v>7721</v>
      </c>
      <c r="B3790" s="2" t="s">
        <v>7722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https://www.regulations.gov/searchResults?rpp=25&amp;po=0&amp;s=BIS-2018-0006-119292&amp;os=true&amp;ns=true</v>
      </c>
      <c r="H3790" t="s">
        <v>13</v>
      </c>
      <c r="I3790" s="1">
        <v>43565</v>
      </c>
    </row>
    <row r="3791" spans="1:9" x14ac:dyDescent="0.25">
      <c r="A3791" t="s">
        <v>7723</v>
      </c>
      <c r="B3791" s="2" t="s">
        <v>7724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https://www.regulations.gov/searchResults?rpp=25&amp;po=0&amp;s=BIS-2018-0006-114165&amp;os=true&amp;ns=true</v>
      </c>
      <c r="H3791" t="s">
        <v>13</v>
      </c>
      <c r="I3791" s="1">
        <v>43552</v>
      </c>
    </row>
    <row r="3792" spans="1:9" x14ac:dyDescent="0.25">
      <c r="A3792" t="s">
        <v>7725</v>
      </c>
      <c r="B3792" s="2" t="s">
        <v>7726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https://www.regulations.gov/searchResults?rpp=25&amp;po=0&amp;s=BIS-2018-0006-124101&amp;os=true&amp;ns=true</v>
      </c>
      <c r="H3792" t="s">
        <v>13</v>
      </c>
      <c r="I3792" s="1">
        <v>43572</v>
      </c>
    </row>
    <row r="3793" spans="1:9" x14ac:dyDescent="0.25">
      <c r="A3793" t="s">
        <v>7485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https://www.regulations.gov/searchResults?rpp=25&amp;po=0&amp;s=BIS-2018-0006-114191&amp;os=true&amp;ns=true</v>
      </c>
      <c r="H3793" t="s">
        <v>13</v>
      </c>
      <c r="I3793" s="1">
        <v>43552</v>
      </c>
    </row>
    <row r="3794" spans="1:9" x14ac:dyDescent="0.25">
      <c r="A3794" t="s">
        <v>7728</v>
      </c>
      <c r="B3794" s="2" t="s">
        <v>7729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https://www.regulations.gov/searchResults?rpp=25&amp;po=0&amp;s=BIS-2018-0006-119305&amp;os=true&amp;ns=true</v>
      </c>
      <c r="H3794" t="s">
        <v>13</v>
      </c>
      <c r="I3794" s="1">
        <v>43565</v>
      </c>
    </row>
    <row r="3795" spans="1:9" x14ac:dyDescent="0.25">
      <c r="A3795" t="s">
        <v>7730</v>
      </c>
      <c r="B3795" s="2" t="s">
        <v>7731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https://www.regulations.gov/searchResults?rpp=25&amp;po=0&amp;s=BIS-2018-0006-114170&amp;os=true&amp;ns=true</v>
      </c>
      <c r="H3795" t="s">
        <v>13</v>
      </c>
      <c r="I3795" s="1">
        <v>43552</v>
      </c>
    </row>
    <row r="3796" spans="1:9" x14ac:dyDescent="0.25">
      <c r="A3796" t="s">
        <v>7732</v>
      </c>
      <c r="B3796" s="2" t="s">
        <v>7733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https://www.regulations.gov/searchResults?rpp=25&amp;po=0&amp;s=BIS-2018-0006-121852&amp;os=true&amp;ns=true</v>
      </c>
      <c r="H3796" t="s">
        <v>13</v>
      </c>
      <c r="I3796" s="1">
        <v>43570</v>
      </c>
    </row>
    <row r="3797" spans="1:9" x14ac:dyDescent="0.25">
      <c r="A3797" t="s">
        <v>7426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https://www.regulations.gov/searchResults?rpp=25&amp;po=0&amp;s=BIS-2018-0006-114137&amp;os=true&amp;ns=true</v>
      </c>
      <c r="H3797" t="s">
        <v>13</v>
      </c>
      <c r="I3797" s="1">
        <v>43552</v>
      </c>
    </row>
    <row r="3798" spans="1:9" x14ac:dyDescent="0.25">
      <c r="A3798" t="s">
        <v>7735</v>
      </c>
      <c r="B3798" s="2" t="s">
        <v>7736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https://www.regulations.gov/searchResults?rpp=25&amp;po=0&amp;s=BIS-2018-0006-116180&amp;os=true&amp;ns=true</v>
      </c>
      <c r="H3798" t="s">
        <v>13</v>
      </c>
      <c r="I3798" s="1">
        <v>43557</v>
      </c>
    </row>
    <row r="3799" spans="1:9" x14ac:dyDescent="0.25">
      <c r="A3799" t="s">
        <v>7428</v>
      </c>
      <c r="B3799" s="2" t="s">
        <v>7737</v>
      </c>
      <c r="C3799" t="s">
        <v>32</v>
      </c>
      <c r="D3799" t="s">
        <v>12</v>
      </c>
      <c r="E3799" s="1">
        <v>43619</v>
      </c>
      <c r="F3799" s="1">
        <v>43626</v>
      </c>
      <c r="G3799" s="3" t="str">
        <f t="shared" si="59"/>
        <v>https://www.regulations.gov/searchResults?rpp=25&amp;po=0&amp;s=BIS-2018-0006-104564&amp;os=true&amp;ns=true</v>
      </c>
      <c r="H3799" t="s">
        <v>13</v>
      </c>
      <c r="I3799" s="1">
        <v>43535</v>
      </c>
    </row>
    <row r="3800" spans="1:9" x14ac:dyDescent="0.25">
      <c r="A3800" t="s">
        <v>7430</v>
      </c>
      <c r="B3800" s="2" t="s">
        <v>7738</v>
      </c>
      <c r="C3800" t="s">
        <v>7739</v>
      </c>
      <c r="D3800" t="s">
        <v>12</v>
      </c>
      <c r="E3800" s="1">
        <v>43648</v>
      </c>
      <c r="F3800" s="1">
        <v>43655</v>
      </c>
      <c r="G3800" s="3" t="str">
        <f t="shared" si="59"/>
        <v>https://www.regulations.gov/searchResults?rpp=25&amp;po=0&amp;s=BIS-2018-0006-107343&amp;os=true&amp;ns=true</v>
      </c>
      <c r="H3800" t="s">
        <v>13</v>
      </c>
      <c r="I3800" s="1">
        <v>43539</v>
      </c>
    </row>
    <row r="3801" spans="1:9" x14ac:dyDescent="0.25">
      <c r="A3801" t="s">
        <v>7740</v>
      </c>
      <c r="B3801" s="2" t="s">
        <v>7741</v>
      </c>
      <c r="C3801" t="s">
        <v>7742</v>
      </c>
      <c r="D3801" t="s">
        <v>12</v>
      </c>
      <c r="E3801" s="1">
        <v>43644</v>
      </c>
      <c r="F3801" s="1">
        <v>43651</v>
      </c>
      <c r="G3801" s="3" t="str">
        <f t="shared" si="59"/>
        <v>https://www.regulations.gov/searchResults?rpp=25&amp;po=0&amp;s=BIS-2018-0006-106955&amp;os=true&amp;ns=true</v>
      </c>
      <c r="H3801" t="s">
        <v>7743</v>
      </c>
      <c r="I3801" s="1">
        <v>43539</v>
      </c>
    </row>
    <row r="3802" spans="1:9" x14ac:dyDescent="0.25">
      <c r="A3802" t="s">
        <v>7744</v>
      </c>
      <c r="B3802" s="2" t="s">
        <v>7745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https://www.regulations.gov/searchResults?rpp=25&amp;po=0&amp;s=BIS-2018-0006-119184&amp;os=true&amp;ns=true</v>
      </c>
      <c r="H3802" t="s">
        <v>13</v>
      </c>
      <c r="I3802" s="1">
        <v>43565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https://www.regulations.gov/searchResults?rpp=25&amp;po=0&amp;s=BIS-2018-0006-114160&amp;os=true&amp;ns=true</v>
      </c>
      <c r="H3803" t="s">
        <v>13</v>
      </c>
      <c r="I3803" s="1">
        <v>43552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https://www.regulations.gov/searchResults?rpp=25&amp;po=0&amp;s=BIS-2018-0006-114082&amp;os=true&amp;ns=true</v>
      </c>
      <c r="H3804" t="s">
        <v>13</v>
      </c>
      <c r="I3804" s="1">
        <v>43552</v>
      </c>
    </row>
    <row r="3805" spans="1:9" x14ac:dyDescent="0.25">
      <c r="A3805" t="s">
        <v>7750</v>
      </c>
      <c r="B3805" s="2" t="s">
        <v>7751</v>
      </c>
      <c r="C3805" t="s">
        <v>7752</v>
      </c>
      <c r="D3805" t="s">
        <v>12</v>
      </c>
      <c r="E3805" s="1">
        <v>43643</v>
      </c>
      <c r="F3805" s="1">
        <v>43650</v>
      </c>
      <c r="G3805" s="3" t="str">
        <f t="shared" si="59"/>
        <v>https://www.regulations.gov/searchResults?rpp=25&amp;po=0&amp;s=BIS-2018-0006-122569&amp;os=true&amp;ns=true</v>
      </c>
      <c r="H3805" t="s">
        <v>7753</v>
      </c>
      <c r="I3805" s="1">
        <v>43570</v>
      </c>
    </row>
    <row r="3806" spans="1:9" x14ac:dyDescent="0.25">
      <c r="A3806" t="s">
        <v>7754</v>
      </c>
      <c r="B3806" s="2" t="s">
        <v>7755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https://www.regulations.gov/searchResults?rpp=25&amp;po=0&amp;s=BIS-2018-0006-123996&amp;os=true&amp;ns=true</v>
      </c>
      <c r="H3806" t="s">
        <v>13</v>
      </c>
      <c r="I3806" s="1">
        <v>43572</v>
      </c>
    </row>
    <row r="3807" spans="1:9" x14ac:dyDescent="0.25">
      <c r="A3807" t="s">
        <v>7756</v>
      </c>
      <c r="B3807" s="2" t="s">
        <v>7757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https://www.regulations.gov/searchResults?rpp=25&amp;po=0&amp;s=BIS-2018-0006-118787&amp;os=true&amp;ns=true</v>
      </c>
      <c r="H3807" t="s">
        <v>13</v>
      </c>
      <c r="I3807" s="1">
        <v>43564</v>
      </c>
    </row>
    <row r="3808" spans="1:9" x14ac:dyDescent="0.25">
      <c r="A3808" t="s">
        <v>7439</v>
      </c>
      <c r="B3808" s="2" t="s">
        <v>7758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https://www.regulations.gov/searchResults?rpp=25&amp;po=0&amp;s=BIS-2018-0006-105455&amp;os=true&amp;ns=true</v>
      </c>
      <c r="H3808" t="s">
        <v>13</v>
      </c>
      <c r="I3808" s="1">
        <v>43536</v>
      </c>
    </row>
    <row r="3809" spans="1:9" x14ac:dyDescent="0.25">
      <c r="A3809" t="s">
        <v>7759</v>
      </c>
      <c r="B3809" s="2" t="s">
        <v>7760</v>
      </c>
      <c r="C3809" t="s">
        <v>32</v>
      </c>
      <c r="D3809" t="s">
        <v>12</v>
      </c>
      <c r="E3809" s="1">
        <v>43532</v>
      </c>
      <c r="F3809" s="1">
        <v>43562</v>
      </c>
      <c r="G3809" s="3" t="str">
        <f t="shared" si="59"/>
        <v>https://www.regulations.gov/searchResults?rpp=25&amp;po=0&amp;s=BIS-2018-0006-104204&amp;os=true&amp;ns=true</v>
      </c>
      <c r="H3809" t="s">
        <v>13</v>
      </c>
      <c r="I3809" s="1">
        <v>43532</v>
      </c>
    </row>
    <row r="3810" spans="1:9" x14ac:dyDescent="0.25">
      <c r="A3810" t="s">
        <v>7761</v>
      </c>
      <c r="B3810" s="2" t="s">
        <v>7762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https://www.regulations.gov/searchResults?rpp=25&amp;po=0&amp;s=BIS-2018-0006-114164&amp;os=true&amp;ns=true</v>
      </c>
      <c r="H3810" t="s">
        <v>13</v>
      </c>
      <c r="I3810" s="1">
        <v>43552</v>
      </c>
    </row>
    <row r="3811" spans="1:9" x14ac:dyDescent="0.25">
      <c r="A3811" t="s">
        <v>7763</v>
      </c>
      <c r="B3811" s="2" t="s">
        <v>7764</v>
      </c>
      <c r="C3811" t="s">
        <v>32</v>
      </c>
      <c r="D3811" t="s">
        <v>12</v>
      </c>
      <c r="E3811" s="1">
        <v>43647</v>
      </c>
      <c r="F3811" s="1">
        <v>43654</v>
      </c>
      <c r="G3811" s="3" t="str">
        <f t="shared" si="59"/>
        <v>https://www.regulations.gov/searchResults?rpp=25&amp;po=0&amp;s=BIS-2018-0006-105032&amp;os=true&amp;ns=true</v>
      </c>
      <c r="H3811" t="s">
        <v>13</v>
      </c>
      <c r="I3811" s="1">
        <v>43535</v>
      </c>
    </row>
    <row r="3812" spans="1:9" x14ac:dyDescent="0.25">
      <c r="A3812" t="s">
        <v>7765</v>
      </c>
      <c r="B3812" s="2" t="s">
        <v>7766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https://www.regulations.gov/searchResults?rpp=25&amp;po=0&amp;s=BIS-2018-0006-124171&amp;os=true&amp;ns=true</v>
      </c>
      <c r="H3812" t="s">
        <v>13</v>
      </c>
      <c r="I3812" s="1">
        <v>43572</v>
      </c>
    </row>
    <row r="3813" spans="1:9" x14ac:dyDescent="0.25">
      <c r="A3813" t="s">
        <v>7692</v>
      </c>
      <c r="B3813" s="2" t="s">
        <v>7767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https://www.regulations.gov/searchResults?rpp=25&amp;po=0&amp;s=BIS-2018-0006-114186&amp;os=true&amp;ns=true</v>
      </c>
      <c r="H3813" t="s">
        <v>13</v>
      </c>
      <c r="I3813" s="1">
        <v>43552</v>
      </c>
    </row>
    <row r="3814" spans="1:9" x14ac:dyDescent="0.25">
      <c r="A3814" t="s">
        <v>7768</v>
      </c>
      <c r="B3814" s="2" t="s">
        <v>7769</v>
      </c>
      <c r="C3814" t="s">
        <v>32</v>
      </c>
      <c r="D3814" t="s">
        <v>12</v>
      </c>
      <c r="E3814" s="1">
        <v>43648</v>
      </c>
      <c r="F3814" s="1">
        <v>43655</v>
      </c>
      <c r="G3814" s="3" t="str">
        <f t="shared" si="59"/>
        <v>https://www.regulations.gov/searchResults?rpp=25&amp;po=0&amp;s=BIS-2018-0006-124106&amp;os=true&amp;ns=true</v>
      </c>
      <c r="H3814" t="s">
        <v>13</v>
      </c>
      <c r="I3814" s="1">
        <v>43572</v>
      </c>
    </row>
    <row r="3815" spans="1:9" x14ac:dyDescent="0.25">
      <c r="A3815" t="s">
        <v>7770</v>
      </c>
      <c r="B3815" s="2" t="s">
        <v>7771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https://www.regulations.gov/searchResults?rpp=25&amp;po=0&amp;s=BIS-2018-0006-123727&amp;os=true&amp;ns=true</v>
      </c>
      <c r="H3815" t="s">
        <v>13</v>
      </c>
      <c r="I3815" s="1">
        <v>43572</v>
      </c>
    </row>
    <row r="3816" spans="1:9" x14ac:dyDescent="0.25">
      <c r="A3816" t="s">
        <v>7772</v>
      </c>
      <c r="B3816" s="2" t="s">
        <v>7773</v>
      </c>
      <c r="C3816" t="s">
        <v>32</v>
      </c>
      <c r="D3816" t="s">
        <v>12</v>
      </c>
      <c r="E3816" s="1">
        <v>43619</v>
      </c>
      <c r="F3816" s="1">
        <v>43626</v>
      </c>
      <c r="G3816" s="3" t="str">
        <f t="shared" si="59"/>
        <v>https://www.regulations.gov/searchResults?rpp=25&amp;po=0&amp;s=BIS-2018-0006-116106&amp;os=true&amp;ns=true</v>
      </c>
      <c r="H3816" t="s">
        <v>13</v>
      </c>
      <c r="I3816" s="1">
        <v>43557</v>
      </c>
    </row>
    <row r="3817" spans="1:9" x14ac:dyDescent="0.25">
      <c r="A3817" t="s">
        <v>7443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https://www.regulations.gov/searchResults?rpp=25&amp;po=0&amp;s=BIS-2018-0006-114130&amp;os=true&amp;ns=true</v>
      </c>
      <c r="H3817" t="s">
        <v>13</v>
      </c>
      <c r="I3817" s="1">
        <v>43552</v>
      </c>
    </row>
    <row r="3818" spans="1:9" x14ac:dyDescent="0.25">
      <c r="A3818" t="s">
        <v>7775</v>
      </c>
      <c r="B3818" s="2" t="s">
        <v>7776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https://www.regulations.gov/searchResults?rpp=25&amp;po=0&amp;s=BIS-2018-0006-114127&amp;os=true&amp;ns=true</v>
      </c>
      <c r="H3818" t="s">
        <v>13</v>
      </c>
      <c r="I3818" s="1">
        <v>43552</v>
      </c>
    </row>
    <row r="3819" spans="1:9" x14ac:dyDescent="0.25">
      <c r="A3819" t="s">
        <v>7777</v>
      </c>
      <c r="B3819" s="2" t="s">
        <v>7778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https://www.regulations.gov/searchResults?rpp=25&amp;po=0&amp;s=BIS-2018-0006-116223&amp;os=true&amp;ns=true</v>
      </c>
      <c r="H3819" t="s">
        <v>13</v>
      </c>
      <c r="I3819" s="1">
        <v>43557</v>
      </c>
    </row>
    <row r="3820" spans="1:9" x14ac:dyDescent="0.25">
      <c r="A3820" t="s">
        <v>7779</v>
      </c>
      <c r="B3820" s="2" t="s">
        <v>7780</v>
      </c>
      <c r="C3820" t="s">
        <v>32</v>
      </c>
      <c r="D3820" t="s">
        <v>12</v>
      </c>
      <c r="E3820" s="1">
        <v>43623</v>
      </c>
      <c r="F3820" s="1">
        <v>43630</v>
      </c>
      <c r="G3820" s="3" t="str">
        <f t="shared" si="59"/>
        <v>https://www.regulations.gov/searchResults?rpp=25&amp;po=0&amp;s=BIS-2018-0006-107004&amp;os=true&amp;ns=true</v>
      </c>
      <c r="H3820" t="s">
        <v>13</v>
      </c>
      <c r="I3820" s="1">
        <v>43539</v>
      </c>
    </row>
    <row r="3821" spans="1:9" x14ac:dyDescent="0.25">
      <c r="A3821" t="s">
        <v>7447</v>
      </c>
      <c r="B3821" s="2" t="s">
        <v>7781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https://www.regulations.gov/searchResults?rpp=25&amp;po=0&amp;s=BIS-2018-0006-124119&amp;os=true&amp;ns=true</v>
      </c>
      <c r="H3821" t="s">
        <v>13</v>
      </c>
      <c r="I3821" s="1">
        <v>43572</v>
      </c>
    </row>
    <row r="3822" spans="1:9" x14ac:dyDescent="0.25">
      <c r="A3822" t="s">
        <v>7222</v>
      </c>
      <c r="B3822" s="2" t="s">
        <v>7782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https://www.regulations.gov/searchResults?rpp=25&amp;po=0&amp;s=BIS-2018-0006-106555&amp;os=true&amp;ns=true</v>
      </c>
      <c r="H3822" t="s">
        <v>13</v>
      </c>
      <c r="I3822" s="1">
        <v>43538</v>
      </c>
    </row>
    <row r="3823" spans="1:9" x14ac:dyDescent="0.25">
      <c r="A3823" t="s">
        <v>7783</v>
      </c>
      <c r="B3823" s="2" t="s">
        <v>7784</v>
      </c>
      <c r="C3823" t="s">
        <v>32</v>
      </c>
      <c r="D3823" t="s">
        <v>12</v>
      </c>
      <c r="E3823" s="1">
        <v>43648</v>
      </c>
      <c r="F3823" s="1">
        <v>43655</v>
      </c>
      <c r="G3823" s="3" t="str">
        <f t="shared" si="59"/>
        <v>https://www.regulations.gov/searchResults?rpp=25&amp;po=0&amp;s=BIS-2018-0006-124260&amp;os=true&amp;ns=true</v>
      </c>
      <c r="H3823" t="s">
        <v>13</v>
      </c>
      <c r="I3823" s="1">
        <v>43572</v>
      </c>
    </row>
    <row r="3824" spans="1:9" x14ac:dyDescent="0.25">
      <c r="A3824" t="s">
        <v>2278</v>
      </c>
      <c r="B3824" s="2" t="s">
        <v>7785</v>
      </c>
      <c r="C3824" t="s">
        <v>32</v>
      </c>
      <c r="D3824" t="s">
        <v>12</v>
      </c>
      <c r="E3824" s="1">
        <v>43577</v>
      </c>
      <c r="F3824" s="1">
        <v>43584</v>
      </c>
      <c r="G3824" s="3" t="str">
        <f t="shared" si="59"/>
        <v>https://www.regulations.gov/searchResults?rpp=25&amp;po=0&amp;s=BIS-2018-0006-86777&amp;os=true&amp;ns=true</v>
      </c>
      <c r="H3824" t="s">
        <v>13</v>
      </c>
      <c r="I3824" s="1">
        <v>43431</v>
      </c>
    </row>
    <row r="3825" spans="1:9" x14ac:dyDescent="0.25">
      <c r="A3825" t="s">
        <v>7786</v>
      </c>
      <c r="B3825" s="2" t="s">
        <v>7787</v>
      </c>
      <c r="C3825" t="s">
        <v>32</v>
      </c>
      <c r="D3825" t="s">
        <v>12</v>
      </c>
      <c r="E3825" s="1">
        <v>43623</v>
      </c>
      <c r="F3825" s="1">
        <v>43630</v>
      </c>
      <c r="G3825" s="3" t="str">
        <f t="shared" si="59"/>
        <v>https://www.regulations.gov/searchResults?rpp=25&amp;po=0&amp;s=BIS-2018-0006-106807&amp;os=true&amp;ns=true</v>
      </c>
      <c r="H3825" t="s">
        <v>13</v>
      </c>
      <c r="I3825" s="1">
        <v>43538</v>
      </c>
    </row>
    <row r="3826" spans="1:9" x14ac:dyDescent="0.25">
      <c r="A3826" t="s">
        <v>7788</v>
      </c>
      <c r="B3826" s="2" t="s">
        <v>7789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https://www.regulations.gov/searchResults?rpp=25&amp;po=0&amp;s=BIS-2018-0006-115853&amp;os=true&amp;ns=true</v>
      </c>
      <c r="H3826" t="s">
        <v>13</v>
      </c>
      <c r="I3826" s="1">
        <v>43557</v>
      </c>
    </row>
    <row r="3827" spans="1:9" x14ac:dyDescent="0.25">
      <c r="A3827" t="s">
        <v>7790</v>
      </c>
      <c r="B3827" s="2" t="s">
        <v>7791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https://www.regulations.gov/searchResults?rpp=25&amp;po=0&amp;s=BIS-2018-0006-119198&amp;os=true&amp;ns=true</v>
      </c>
      <c r="H3827" t="s">
        <v>13</v>
      </c>
      <c r="I3827" s="1">
        <v>43565</v>
      </c>
    </row>
    <row r="3828" spans="1:9" x14ac:dyDescent="0.25">
      <c r="A3828" t="s">
        <v>7792</v>
      </c>
      <c r="B3828" s="2" t="s">
        <v>7793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https://www.regulations.gov/searchResults?rpp=25&amp;po=0&amp;s=BIS-2018-0006-114162&amp;os=true&amp;ns=true</v>
      </c>
      <c r="H3828" t="s">
        <v>13</v>
      </c>
      <c r="I3828" s="1">
        <v>43552</v>
      </c>
    </row>
    <row r="3829" spans="1:9" x14ac:dyDescent="0.25">
      <c r="A3829" t="s">
        <v>7794</v>
      </c>
      <c r="B3829" s="2" t="s">
        <v>7795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https://www.regulations.gov/searchResults?rpp=25&amp;po=0&amp;s=BIS-2018-0006-114181&amp;os=true&amp;ns=true</v>
      </c>
      <c r="H3829" t="s">
        <v>13</v>
      </c>
      <c r="I3829" s="1">
        <v>43552</v>
      </c>
    </row>
    <row r="3830" spans="1:9" x14ac:dyDescent="0.25">
      <c r="A3830" t="s">
        <v>7460</v>
      </c>
      <c r="B3830" s="2" t="s">
        <v>7796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https://www.regulations.gov/searchResults?rpp=25&amp;po=0&amp;s=BIS-2018-0006-104515&amp;os=true&amp;ns=true</v>
      </c>
      <c r="H3830" t="s">
        <v>13</v>
      </c>
      <c r="I3830" s="1">
        <v>43535</v>
      </c>
    </row>
    <row r="3831" spans="1:9" x14ac:dyDescent="0.25">
      <c r="A3831" t="s">
        <v>7797</v>
      </c>
      <c r="B3831" s="2" t="s">
        <v>7798</v>
      </c>
      <c r="C3831" t="s">
        <v>32</v>
      </c>
      <c r="D3831" t="s">
        <v>12</v>
      </c>
      <c r="E3831" s="1">
        <v>43623</v>
      </c>
      <c r="F3831" s="1">
        <v>43630</v>
      </c>
      <c r="G3831" s="3" t="str">
        <f t="shared" si="59"/>
        <v>https://www.regulations.gov/searchResults?rpp=25&amp;po=0&amp;s=BIS-2018-0006-106765&amp;os=true&amp;ns=true</v>
      </c>
      <c r="H3831" t="s">
        <v>13</v>
      </c>
      <c r="I3831" s="1">
        <v>43538</v>
      </c>
    </row>
    <row r="3832" spans="1:9" x14ac:dyDescent="0.25">
      <c r="A3832" t="s">
        <v>7799</v>
      </c>
      <c r="B3832" s="2" t="s">
        <v>7800</v>
      </c>
      <c r="C3832" t="s">
        <v>32</v>
      </c>
      <c r="D3832" t="s">
        <v>12</v>
      </c>
      <c r="E3832" s="1">
        <v>43619</v>
      </c>
      <c r="F3832" s="1">
        <v>43626</v>
      </c>
      <c r="G3832" s="3" t="str">
        <f t="shared" si="59"/>
        <v>https://www.regulations.gov/searchResults?rpp=25&amp;po=0&amp;s=BIS-2018-0006-116151&amp;os=true&amp;ns=true</v>
      </c>
      <c r="H3832" t="s">
        <v>13</v>
      </c>
      <c r="I3832" s="1">
        <v>43557</v>
      </c>
    </row>
    <row r="3833" spans="1:9" x14ac:dyDescent="0.25">
      <c r="A3833" t="s">
        <v>7801</v>
      </c>
      <c r="B3833" s="2" t="s">
        <v>7802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https://www.regulations.gov/searchResults?rpp=25&amp;po=0&amp;s=BIS-2018-0006-118987&amp;os=true&amp;ns=true</v>
      </c>
      <c r="H3833" t="s">
        <v>13</v>
      </c>
      <c r="I3833" s="1">
        <v>43565</v>
      </c>
    </row>
    <row r="3834" spans="1:9" x14ac:dyDescent="0.25">
      <c r="A3834" t="s">
        <v>7803</v>
      </c>
      <c r="B3834" s="2" t="s">
        <v>7804</v>
      </c>
      <c r="C3834" t="s">
        <v>32</v>
      </c>
      <c r="D3834" t="s">
        <v>12</v>
      </c>
      <c r="E3834" s="1">
        <v>43620</v>
      </c>
      <c r="F3834" s="1">
        <v>43595</v>
      </c>
      <c r="G3834" s="3" t="str">
        <f t="shared" si="59"/>
        <v>https://www.regulations.gov/searchResults?rpp=25&amp;po=0&amp;s=BIS-2018-0006-119125&amp;os=true&amp;ns=true</v>
      </c>
      <c r="H3834" t="s">
        <v>13</v>
      </c>
      <c r="I3834" s="1">
        <v>43565</v>
      </c>
    </row>
    <row r="3835" spans="1:9" x14ac:dyDescent="0.25">
      <c r="A3835" t="s">
        <v>7673</v>
      </c>
      <c r="B3835" s="2" t="s">
        <v>7805</v>
      </c>
      <c r="C3835" t="s">
        <v>7806</v>
      </c>
      <c r="D3835" t="s">
        <v>12</v>
      </c>
      <c r="E3835" s="1">
        <v>43648</v>
      </c>
      <c r="F3835" s="1">
        <v>43655</v>
      </c>
      <c r="G3835" s="3" t="str">
        <f t="shared" si="59"/>
        <v>https://www.regulations.gov/searchResults?rpp=25&amp;po=0&amp;s=BIS-2018-0006-107353&amp;os=true&amp;ns=true</v>
      </c>
      <c r="H3835" t="s">
        <v>13</v>
      </c>
      <c r="I3835" s="1">
        <v>43539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https://www.regulations.gov/searchResults?rpp=25&amp;po=0&amp;s=BIS-2018-0006-114077&amp;os=true&amp;ns=true</v>
      </c>
      <c r="H3836" t="s">
        <v>13</v>
      </c>
      <c r="I3836" s="1">
        <v>43552</v>
      </c>
    </row>
    <row r="3837" spans="1:9" x14ac:dyDescent="0.25">
      <c r="A3837" t="s">
        <v>7809</v>
      </c>
      <c r="B3837" s="2" t="s">
        <v>7810</v>
      </c>
      <c r="C3837" t="s">
        <v>7811</v>
      </c>
      <c r="D3837" t="s">
        <v>12</v>
      </c>
      <c r="E3837" s="1">
        <v>43649</v>
      </c>
      <c r="F3837" s="1">
        <v>43656</v>
      </c>
      <c r="G3837" s="3" t="str">
        <f t="shared" si="59"/>
        <v>https://www.regulations.gov/searchResults?rpp=25&amp;po=0&amp;s=BIS-2018-0006-114087&amp;os=true&amp;ns=true</v>
      </c>
      <c r="H3837" t="s">
        <v>7812</v>
      </c>
      <c r="I3837" s="1">
        <v>43552</v>
      </c>
    </row>
    <row r="3838" spans="1:9" x14ac:dyDescent="0.25">
      <c r="A3838" t="s">
        <v>7813</v>
      </c>
      <c r="B3838" s="2" t="s">
        <v>7814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https://www.regulations.gov/searchResults?rpp=25&amp;po=0&amp;s=BIS-2018-0006-116134&amp;os=true&amp;ns=true</v>
      </c>
      <c r="H3838" t="s">
        <v>13</v>
      </c>
      <c r="I3838" s="1">
        <v>43557</v>
      </c>
    </row>
    <row r="3839" spans="1:9" x14ac:dyDescent="0.25">
      <c r="A3839" t="s">
        <v>7815</v>
      </c>
      <c r="B3839" s="2" t="s">
        <v>7816</v>
      </c>
      <c r="C3839" t="s">
        <v>32</v>
      </c>
      <c r="D3839" t="s">
        <v>12</v>
      </c>
      <c r="E3839" s="1">
        <v>43532</v>
      </c>
      <c r="F3839" s="1">
        <v>43562</v>
      </c>
      <c r="G3839" s="3" t="str">
        <f t="shared" si="59"/>
        <v>https://www.regulations.gov/searchResults?rpp=25&amp;po=0&amp;s=BIS-2018-0006-104158&amp;os=true&amp;ns=true</v>
      </c>
      <c r="H3839" t="s">
        <v>13</v>
      </c>
      <c r="I3839" s="1">
        <v>43532</v>
      </c>
    </row>
    <row r="3840" spans="1:9" x14ac:dyDescent="0.25">
      <c r="A3840" t="s">
        <v>7817</v>
      </c>
      <c r="B3840" s="2" t="s">
        <v>7818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https://www.regulations.gov/searchResults?rpp=25&amp;po=0&amp;s=BIS-2018-0006-114090&amp;os=true&amp;ns=true</v>
      </c>
      <c r="H3840" t="s">
        <v>13</v>
      </c>
      <c r="I3840" s="1">
        <v>43552</v>
      </c>
    </row>
    <row r="3841" spans="1:9" x14ac:dyDescent="0.25">
      <c r="A3841" t="s">
        <v>7819</v>
      </c>
      <c r="B3841" s="2" t="s">
        <v>7820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https://www.regulations.gov/searchResults?rpp=25&amp;po=0&amp;s=BIS-2018-0006-121615&amp;os=true&amp;ns=true</v>
      </c>
      <c r="H3841" t="s">
        <v>13</v>
      </c>
      <c r="I3841" s="1">
        <v>43567</v>
      </c>
    </row>
    <row r="3842" spans="1:9" x14ac:dyDescent="0.25">
      <c r="A3842" t="s">
        <v>7821</v>
      </c>
      <c r="B3842" s="2" t="s">
        <v>7822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https://www.regulations.gov/searchResults?rpp=25&amp;po=0&amp;s=BIS-2018-0006-106566&amp;os=true&amp;ns=true</v>
      </c>
      <c r="H3842" t="s">
        <v>13</v>
      </c>
      <c r="I3842" s="1">
        <v>43538</v>
      </c>
    </row>
    <row r="3843" spans="1:9" x14ac:dyDescent="0.25">
      <c r="A3843" t="s">
        <v>7473</v>
      </c>
      <c r="B3843" s="2" t="s">
        <v>7823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https://www.regulations.gov/searchResults?rpp=25&amp;po=0&amp;s=BIS-2018-0006-104176&amp;os=true&amp;ns=true</v>
      </c>
      <c r="H3843" t="s">
        <v>13</v>
      </c>
      <c r="I3843" s="1">
        <v>43532</v>
      </c>
    </row>
    <row r="3844" spans="1:9" x14ac:dyDescent="0.25">
      <c r="A3844" t="s">
        <v>7824</v>
      </c>
      <c r="B3844" s="2" t="s">
        <v>7825</v>
      </c>
      <c r="C3844" t="s">
        <v>7826</v>
      </c>
      <c r="D3844" t="s">
        <v>12</v>
      </c>
      <c r="E3844" s="1" t="s">
        <v>7827</v>
      </c>
      <c r="F3844" s="1">
        <v>43661</v>
      </c>
      <c r="G3844" s="3" t="str">
        <f t="shared" si="60"/>
        <v>https://www.regulations.gov/searchResults?rpp=25&amp;po=0&amp;s=BIS-2018-0006-122005&amp;os=true&amp;ns=true</v>
      </c>
      <c r="H3844" t="s">
        <v>13</v>
      </c>
      <c r="I3844" s="1">
        <v>43570</v>
      </c>
    </row>
    <row r="3845" spans="1:9" x14ac:dyDescent="0.25">
      <c r="A3845" t="s">
        <v>6894</v>
      </c>
      <c r="B3845" s="2" t="s">
        <v>7828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https://www.regulations.gov/searchResults?rpp=25&amp;po=0&amp;s=BIS-2018-0006-104171&amp;os=true&amp;ns=true</v>
      </c>
      <c r="H3845" t="s">
        <v>13</v>
      </c>
      <c r="I3845" s="1">
        <v>43532</v>
      </c>
    </row>
    <row r="3846" spans="1:9" x14ac:dyDescent="0.25">
      <c r="A3846" t="s">
        <v>7829</v>
      </c>
      <c r="B3846" s="2" t="s">
        <v>7830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https://www.regulations.gov/searchResults?rpp=25&amp;po=0&amp;s=BIS-2018-0006-122574&amp;os=true&amp;ns=true</v>
      </c>
      <c r="H3846" t="s">
        <v>13</v>
      </c>
      <c r="I3846" s="1">
        <v>43571</v>
      </c>
    </row>
    <row r="3847" spans="1:9" x14ac:dyDescent="0.25">
      <c r="A3847" t="s">
        <v>7831</v>
      </c>
      <c r="B3847" s="2" t="s">
        <v>7832</v>
      </c>
      <c r="C3847" t="s">
        <v>32</v>
      </c>
      <c r="D3847" t="s">
        <v>12</v>
      </c>
      <c r="E3847" s="1">
        <v>43619</v>
      </c>
      <c r="F3847" s="1">
        <v>43626</v>
      </c>
      <c r="G3847" s="3" t="str">
        <f t="shared" si="60"/>
        <v>https://www.regulations.gov/searchResults?rpp=25&amp;po=0&amp;s=BIS-2018-0006-104601&amp;os=true&amp;ns=true</v>
      </c>
      <c r="H3847" t="s">
        <v>13</v>
      </c>
      <c r="I3847" s="1">
        <v>43535</v>
      </c>
    </row>
    <row r="3848" spans="1:9" x14ac:dyDescent="0.25">
      <c r="A3848" t="s">
        <v>7481</v>
      </c>
      <c r="B3848" s="2" t="s">
        <v>7833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https://www.regulations.gov/searchResults?rpp=25&amp;po=0&amp;s=BIS-2018-0006-119376&amp;os=true&amp;ns=true</v>
      </c>
      <c r="H3848" t="s">
        <v>13</v>
      </c>
      <c r="I3848" s="1">
        <v>43565</v>
      </c>
    </row>
    <row r="3849" spans="1:9" x14ac:dyDescent="0.25">
      <c r="A3849" t="s">
        <v>7834</v>
      </c>
      <c r="B3849" s="2" t="s">
        <v>7835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https://www.regulations.gov/searchResults?rpp=25&amp;po=0&amp;s=BIS-2018-0006-118749&amp;os=true&amp;ns=true</v>
      </c>
      <c r="H3849" t="s">
        <v>13</v>
      </c>
      <c r="I3849" s="1">
        <v>43564</v>
      </c>
    </row>
    <row r="3850" spans="1:9" x14ac:dyDescent="0.25">
      <c r="A3850" t="s">
        <v>7836</v>
      </c>
      <c r="B3850" s="2" t="s">
        <v>7837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https://www.regulations.gov/searchResults?rpp=25&amp;po=0&amp;s=BIS-2018-0006-122136&amp;os=true&amp;ns=true</v>
      </c>
      <c r="H3850" t="s">
        <v>13</v>
      </c>
      <c r="I3850" s="1">
        <v>43570</v>
      </c>
    </row>
    <row r="3851" spans="1:9" x14ac:dyDescent="0.25">
      <c r="A3851" t="s">
        <v>7149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https://www.regulations.gov/searchResults?rpp=25&amp;po=0&amp;s=BIS-2018-0006-106546&amp;os=true&amp;ns=true</v>
      </c>
      <c r="H3851" t="s">
        <v>13</v>
      </c>
      <c r="I3851" s="1">
        <v>43538</v>
      </c>
    </row>
    <row r="3852" spans="1:9" x14ac:dyDescent="0.25">
      <c r="A3852" t="s">
        <v>7839</v>
      </c>
      <c r="B3852" s="2" t="s">
        <v>7840</v>
      </c>
      <c r="C3852" t="s">
        <v>7841</v>
      </c>
      <c r="D3852" t="s">
        <v>12</v>
      </c>
      <c r="E3852" s="1">
        <v>43644</v>
      </c>
      <c r="F3852" s="1">
        <v>43651</v>
      </c>
      <c r="G3852" s="3" t="str">
        <f t="shared" si="60"/>
        <v>https://www.regulations.gov/searchResults?rpp=25&amp;po=0&amp;s=BIS-2018-0006-106762&amp;os=true&amp;ns=true</v>
      </c>
      <c r="H3852" t="s">
        <v>7842</v>
      </c>
      <c r="I3852" s="1">
        <v>43538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https://www.regulations.gov/searchResults?rpp=25&amp;po=0&amp;s=BIS-2018-0006-115728&amp;os=true&amp;ns=true</v>
      </c>
      <c r="H3853" t="s">
        <v>13</v>
      </c>
      <c r="I3853" s="1">
        <v>43556</v>
      </c>
    </row>
    <row r="3854" spans="1:9" x14ac:dyDescent="0.25">
      <c r="A3854" t="s">
        <v>7845</v>
      </c>
      <c r="B3854" s="2" t="s">
        <v>7846</v>
      </c>
      <c r="C3854" t="s">
        <v>7847</v>
      </c>
      <c r="D3854" t="s">
        <v>12</v>
      </c>
      <c r="E3854" s="1">
        <v>43644</v>
      </c>
      <c r="F3854" s="1">
        <v>43651</v>
      </c>
      <c r="G3854" s="3" t="str">
        <f t="shared" si="60"/>
        <v>https://www.regulations.gov/searchResults?rpp=25&amp;po=0&amp;s=BIS-2018-0006-107203&amp;os=true&amp;ns=true</v>
      </c>
      <c r="H3854" t="s">
        <v>7848</v>
      </c>
      <c r="I3854" s="1">
        <v>43539</v>
      </c>
    </row>
    <row r="3855" spans="1:9" x14ac:dyDescent="0.25">
      <c r="A3855" t="s">
        <v>7849</v>
      </c>
      <c r="B3855" s="2" t="s">
        <v>7850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https://www.regulations.gov/searchResults?rpp=25&amp;po=0&amp;s=BIS-2018-0006-124200&amp;os=true&amp;ns=true</v>
      </c>
      <c r="H3855" t="s">
        <v>13</v>
      </c>
      <c r="I3855" s="1">
        <v>43572</v>
      </c>
    </row>
    <row r="3856" spans="1:9" x14ac:dyDescent="0.25">
      <c r="A3856" t="s">
        <v>7851</v>
      </c>
      <c r="B3856" s="2" t="s">
        <v>7852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https://www.regulations.gov/searchResults?rpp=25&amp;po=0&amp;s=BIS-2018-0006-121767&amp;os=true&amp;ns=true</v>
      </c>
      <c r="H3856" t="s">
        <v>13</v>
      </c>
      <c r="I3856" s="1">
        <v>43570</v>
      </c>
    </row>
    <row r="3857" spans="1:9" x14ac:dyDescent="0.25">
      <c r="A3857" t="s">
        <v>7470</v>
      </c>
      <c r="B3857" s="2" t="s">
        <v>7853</v>
      </c>
      <c r="C3857" t="s">
        <v>32</v>
      </c>
      <c r="D3857" t="s">
        <v>12</v>
      </c>
      <c r="E3857" s="1">
        <v>43619</v>
      </c>
      <c r="F3857" s="1">
        <v>43626</v>
      </c>
      <c r="G3857" s="3" t="str">
        <f t="shared" si="60"/>
        <v>https://www.regulations.gov/searchResults?rpp=25&amp;po=0&amp;s=BIS-2018-0006-114098&amp;os=true&amp;ns=true</v>
      </c>
      <c r="H3857" t="s">
        <v>13</v>
      </c>
      <c r="I3857" s="1">
        <v>43552</v>
      </c>
    </row>
    <row r="3858" spans="1:9" x14ac:dyDescent="0.25">
      <c r="A3858" t="s">
        <v>7854</v>
      </c>
      <c r="B3858" s="2" t="s">
        <v>7855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https://www.regulations.gov/searchResults?rpp=25&amp;po=0&amp;s=BIS-2018-0006-119199&amp;os=true&amp;ns=true</v>
      </c>
      <c r="H3858" t="s">
        <v>13</v>
      </c>
      <c r="I3858" s="1">
        <v>43565</v>
      </c>
    </row>
    <row r="3859" spans="1:9" x14ac:dyDescent="0.25">
      <c r="A3859" t="s">
        <v>7794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https://www.regulations.gov/searchResults?rpp=25&amp;po=0&amp;s=BIS-2018-0006-114181&amp;os=true&amp;ns=true</v>
      </c>
      <c r="H3859" t="s">
        <v>13</v>
      </c>
      <c r="I3859" s="1">
        <v>43552</v>
      </c>
    </row>
    <row r="3860" spans="1:9" x14ac:dyDescent="0.25">
      <c r="A3860" t="s">
        <v>7857</v>
      </c>
      <c r="B3860" s="2" t="s">
        <v>7858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https://www.regulations.gov/searchResults?rpp=25&amp;po=0&amp;s=BIS-2018-0006-122579&amp;os=true&amp;ns=true</v>
      </c>
      <c r="H3860" t="s">
        <v>13</v>
      </c>
      <c r="I3860" s="1">
        <v>43571</v>
      </c>
    </row>
    <row r="3861" spans="1:9" x14ac:dyDescent="0.25">
      <c r="A3861" t="s">
        <v>7859</v>
      </c>
      <c r="B3861" s="2" t="s">
        <v>7860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https://www.regulations.gov/searchResults?rpp=25&amp;po=0&amp;s=BIS-2018-0006-115756&amp;os=true&amp;ns=true</v>
      </c>
      <c r="H3861" t="s">
        <v>13</v>
      </c>
      <c r="I3861" s="1">
        <v>43556</v>
      </c>
    </row>
    <row r="3862" spans="1:9" x14ac:dyDescent="0.25">
      <c r="A3862" t="s">
        <v>7861</v>
      </c>
      <c r="B3862" s="2" t="s">
        <v>7862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https://www.regulations.gov/searchResults?rpp=25&amp;po=0&amp;s=BIS-2018-0006-116178&amp;os=true&amp;ns=true</v>
      </c>
      <c r="H3862" t="s">
        <v>13</v>
      </c>
      <c r="I3862" s="1">
        <v>43557</v>
      </c>
    </row>
    <row r="3863" spans="1:9" x14ac:dyDescent="0.25">
      <c r="A3863" t="s">
        <v>7863</v>
      </c>
      <c r="B3863" s="2" t="s">
        <v>7864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https://www.regulations.gov/searchResults?rpp=25&amp;po=0&amp;s=BIS-2018-0006-123585&amp;os=true&amp;ns=true</v>
      </c>
      <c r="H3863" t="s">
        <v>13</v>
      </c>
      <c r="I3863" s="1">
        <v>43572</v>
      </c>
    </row>
    <row r="3864" spans="1:9" x14ac:dyDescent="0.25">
      <c r="A3864" t="s">
        <v>7338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https://www.regulations.gov/searchResults?rpp=25&amp;po=0&amp;s=BIS-2018-0006-124009&amp;os=true&amp;ns=true</v>
      </c>
      <c r="H3864" t="s">
        <v>13</v>
      </c>
      <c r="I3864" s="1">
        <v>43572</v>
      </c>
    </row>
    <row r="3865" spans="1:9" x14ac:dyDescent="0.25">
      <c r="A3865" t="s">
        <v>7866</v>
      </c>
      <c r="B3865" s="2" t="s">
        <v>7867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https://www.regulations.gov/searchResults?rpp=25&amp;po=0&amp;s=BIS-2018-0006-122582&amp;os=true&amp;ns=true</v>
      </c>
      <c r="H3865" t="s">
        <v>13</v>
      </c>
      <c r="I3865" s="1">
        <v>43571</v>
      </c>
    </row>
    <row r="3866" spans="1:9" x14ac:dyDescent="0.25">
      <c r="A3866" t="s">
        <v>7868</v>
      </c>
      <c r="B3866" s="2" t="s">
        <v>7869</v>
      </c>
      <c r="C3866" t="s">
        <v>32</v>
      </c>
      <c r="D3866" t="s">
        <v>12</v>
      </c>
      <c r="E3866" s="1">
        <v>43623</v>
      </c>
      <c r="F3866" s="1">
        <v>43630</v>
      </c>
      <c r="G3866" s="3" t="str">
        <f t="shared" si="60"/>
        <v>https://www.regulations.gov/searchResults?rpp=25&amp;po=0&amp;s=BIS-2018-0006-107048&amp;os=true&amp;ns=true</v>
      </c>
      <c r="H3866" t="s">
        <v>13</v>
      </c>
      <c r="I3866" s="1">
        <v>43539</v>
      </c>
    </row>
    <row r="3867" spans="1:9" x14ac:dyDescent="0.25">
      <c r="A3867" t="s">
        <v>7193</v>
      </c>
      <c r="B3867" s="2" t="s">
        <v>7870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https://www.regulations.gov/searchResults?rpp=25&amp;po=0&amp;s=BIS-2018-0006-118477&amp;os=true&amp;ns=true</v>
      </c>
      <c r="H3867" t="s">
        <v>13</v>
      </c>
      <c r="I3867" s="1">
        <v>43564</v>
      </c>
    </row>
    <row r="3868" spans="1:9" x14ac:dyDescent="0.25">
      <c r="A3868" t="s">
        <v>7871</v>
      </c>
      <c r="B3868" s="2" t="s">
        <v>7872</v>
      </c>
      <c r="C3868" t="s">
        <v>7873</v>
      </c>
      <c r="D3868" t="s">
        <v>12</v>
      </c>
      <c r="E3868" s="1">
        <v>43644</v>
      </c>
      <c r="F3868" s="1">
        <v>43651</v>
      </c>
      <c r="G3868" s="3" t="str">
        <f t="shared" si="60"/>
        <v>https://www.regulations.gov/searchResults?rpp=25&amp;po=0&amp;s=BIS-2018-0006-104761&amp;os=true&amp;ns=true</v>
      </c>
      <c r="H3868" t="s">
        <v>7874</v>
      </c>
      <c r="I3868" s="1">
        <v>43535</v>
      </c>
    </row>
    <row r="3869" spans="1:9" x14ac:dyDescent="0.25">
      <c r="A3869" t="s">
        <v>7732</v>
      </c>
      <c r="B3869" s="2" t="s">
        <v>7875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https://www.regulations.gov/searchResults?rpp=25&amp;po=0&amp;s=BIS-2018-0006-121852&amp;os=true&amp;ns=true</v>
      </c>
      <c r="H3869" t="s">
        <v>13</v>
      </c>
      <c r="I3869" s="1">
        <v>43570</v>
      </c>
    </row>
    <row r="3870" spans="1:9" x14ac:dyDescent="0.25">
      <c r="A3870" t="s">
        <v>7876</v>
      </c>
      <c r="B3870" s="2" t="s">
        <v>7877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https://www.regulations.gov/searchResults?rpp=25&amp;po=0&amp;s=BIS-2018-0006-104670&amp;os=true&amp;ns=true</v>
      </c>
      <c r="H3870" t="s">
        <v>13</v>
      </c>
      <c r="I3870" s="1">
        <v>43535</v>
      </c>
    </row>
    <row r="3871" spans="1:9" x14ac:dyDescent="0.25">
      <c r="A3871" t="s">
        <v>7878</v>
      </c>
      <c r="B3871" s="2" t="s">
        <v>7879</v>
      </c>
      <c r="C3871" t="s">
        <v>7880</v>
      </c>
      <c r="D3871" t="s">
        <v>12</v>
      </c>
      <c r="E3871" s="1">
        <v>43648</v>
      </c>
      <c r="F3871" s="1">
        <v>43655</v>
      </c>
      <c r="G3871" s="3" t="str">
        <f t="shared" si="60"/>
        <v>https://www.regulations.gov/searchResults?rpp=25&amp;po=0&amp;s=BIS-2018-0006-107316&amp;os=true&amp;ns=true</v>
      </c>
      <c r="H3871" t="s">
        <v>13</v>
      </c>
      <c r="I3871" s="1">
        <v>43539</v>
      </c>
    </row>
    <row r="3872" spans="1:9" x14ac:dyDescent="0.25">
      <c r="A3872" t="s">
        <v>7881</v>
      </c>
      <c r="B3872" s="2" t="s">
        <v>7882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https://www.regulations.gov/searchResults?rpp=25&amp;po=0&amp;s=BIS-2018-0006-115748&amp;os=true&amp;ns=true</v>
      </c>
      <c r="H3872" t="s">
        <v>13</v>
      </c>
      <c r="I3872" s="1">
        <v>43556</v>
      </c>
    </row>
    <row r="3873" spans="1:9" x14ac:dyDescent="0.25">
      <c r="A3873" t="s">
        <v>7177</v>
      </c>
      <c r="B3873" s="2" t="s">
        <v>7883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https://www.regulations.gov/searchResults?rpp=25&amp;po=0&amp;s=BIS-2018-0006-123723&amp;os=true&amp;ns=true</v>
      </c>
      <c r="H3873" t="s">
        <v>13</v>
      </c>
      <c r="I3873" s="1">
        <v>43572</v>
      </c>
    </row>
    <row r="3874" spans="1:9" x14ac:dyDescent="0.25">
      <c r="A3874" t="s">
        <v>7884</v>
      </c>
      <c r="B3874" s="2" t="s">
        <v>7885</v>
      </c>
      <c r="C3874" t="s">
        <v>32</v>
      </c>
      <c r="D3874" t="s">
        <v>12</v>
      </c>
      <c r="E3874" s="1">
        <v>43619</v>
      </c>
      <c r="F3874" s="1">
        <v>43626</v>
      </c>
      <c r="G3874" s="3" t="str">
        <f t="shared" si="60"/>
        <v>https://www.regulations.gov/searchResults?rpp=25&amp;po=0&amp;s=BIS-2018-0006-106523&amp;os=true&amp;ns=true</v>
      </c>
      <c r="H3874" t="s">
        <v>13</v>
      </c>
      <c r="I3874" s="1">
        <v>43538</v>
      </c>
    </row>
    <row r="3875" spans="1:9" x14ac:dyDescent="0.25">
      <c r="A3875" t="s">
        <v>7886</v>
      </c>
      <c r="B3875" s="2" t="s">
        <v>7887</v>
      </c>
      <c r="C3875" t="s">
        <v>32</v>
      </c>
      <c r="D3875" t="s">
        <v>12</v>
      </c>
      <c r="E3875" s="1">
        <v>43532</v>
      </c>
      <c r="F3875" s="1">
        <v>43562</v>
      </c>
      <c r="G3875" s="3" t="str">
        <f t="shared" si="60"/>
        <v>https://www.regulations.gov/searchResults?rpp=25&amp;po=0&amp;s=BIS-2018-0006-104205&amp;os=true&amp;ns=true</v>
      </c>
      <c r="H3875" t="s">
        <v>13</v>
      </c>
      <c r="I3875" s="1">
        <v>43532</v>
      </c>
    </row>
    <row r="3876" spans="1:9" x14ac:dyDescent="0.25">
      <c r="A3876" t="s">
        <v>7506</v>
      </c>
      <c r="B3876" s="2" t="s">
        <v>7888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https://www.regulations.gov/searchResults?rpp=25&amp;po=0&amp;s=BIS-2018-0006-122551&amp;os=true&amp;ns=true</v>
      </c>
      <c r="H3876" t="s">
        <v>13</v>
      </c>
      <c r="I3876" s="1">
        <v>43570</v>
      </c>
    </row>
    <row r="3877" spans="1:9" x14ac:dyDescent="0.25">
      <c r="A3877" t="s">
        <v>7203</v>
      </c>
      <c r="B3877" s="2" t="s">
        <v>7889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https://www.regulations.gov/searchResults?rpp=25&amp;po=0&amp;s=BIS-2018-0006-114135&amp;os=true&amp;ns=true</v>
      </c>
      <c r="H3877" t="s">
        <v>13</v>
      </c>
      <c r="I3877" s="1">
        <v>43552</v>
      </c>
    </row>
    <row r="3878" spans="1:9" x14ac:dyDescent="0.25">
      <c r="A3878" t="s">
        <v>7890</v>
      </c>
      <c r="B3878" s="2" t="s">
        <v>7891</v>
      </c>
      <c r="C3878" t="s">
        <v>7892</v>
      </c>
      <c r="D3878" t="s">
        <v>12</v>
      </c>
      <c r="E3878" s="1">
        <v>43654</v>
      </c>
      <c r="F3878" s="1">
        <v>43661</v>
      </c>
      <c r="G3878" s="3" t="str">
        <f t="shared" si="60"/>
        <v>https://www.regulations.gov/searchResults?rpp=25&amp;po=0&amp;s=BIS-2018-0006-121950&amp;os=true&amp;ns=true</v>
      </c>
      <c r="H3878" t="s">
        <v>13</v>
      </c>
      <c r="I3878" s="1">
        <v>43570</v>
      </c>
    </row>
    <row r="3879" spans="1:9" x14ac:dyDescent="0.25">
      <c r="A3879" t="s">
        <v>7318</v>
      </c>
      <c r="B3879" s="2" t="s">
        <v>7893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https://www.regulations.gov/searchResults?rpp=25&amp;po=0&amp;s=BIS-2018-0006-106733&amp;os=true&amp;ns=true</v>
      </c>
      <c r="H3879" t="s">
        <v>13</v>
      </c>
      <c r="I3879" s="1">
        <v>43538</v>
      </c>
    </row>
    <row r="3880" spans="1:9" x14ac:dyDescent="0.25">
      <c r="A3880" t="s">
        <v>7894</v>
      </c>
      <c r="B3880" s="2" t="s">
        <v>7895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https://www.regulations.gov/searchResults?rpp=25&amp;po=0&amp;s=BIS-2018-0006-123561&amp;os=true&amp;ns=true</v>
      </c>
      <c r="H3880" t="s">
        <v>13</v>
      </c>
      <c r="I3880" s="1">
        <v>43572</v>
      </c>
    </row>
    <row r="3881" spans="1:9" x14ac:dyDescent="0.25">
      <c r="A3881" t="s">
        <v>7220</v>
      </c>
      <c r="B3881" s="2" t="s">
        <v>7896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https://www.regulations.gov/searchResults?rpp=25&amp;po=0&amp;s=BIS-2018-0006-123546&amp;os=true&amp;ns=true</v>
      </c>
      <c r="H3881" t="s">
        <v>13</v>
      </c>
      <c r="I3881" s="1">
        <v>43572</v>
      </c>
    </row>
    <row r="3882" spans="1:9" x14ac:dyDescent="0.25">
      <c r="A3882" t="s">
        <v>7897</v>
      </c>
      <c r="B3882" s="2" t="s">
        <v>7898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https://www.regulations.gov/searchResults?rpp=25&amp;po=0&amp;s=BIS-2018-0006-123559&amp;os=true&amp;ns=true</v>
      </c>
      <c r="H3882" t="s">
        <v>13</v>
      </c>
      <c r="I3882" s="1">
        <v>43572</v>
      </c>
    </row>
    <row r="3883" spans="1:9" x14ac:dyDescent="0.25">
      <c r="A3883" t="s">
        <v>7228</v>
      </c>
      <c r="B3883" s="2" t="s">
        <v>7899</v>
      </c>
      <c r="C3883" t="s">
        <v>32</v>
      </c>
      <c r="D3883" t="s">
        <v>12</v>
      </c>
      <c r="E3883" s="1">
        <v>43623</v>
      </c>
      <c r="F3883" s="1">
        <v>43630</v>
      </c>
      <c r="G3883" s="3" t="str">
        <f t="shared" si="60"/>
        <v>https://www.regulations.gov/searchResults?rpp=25&amp;po=0&amp;s=BIS-2018-0006-106649&amp;os=true&amp;ns=true</v>
      </c>
      <c r="H3883" t="s">
        <v>13</v>
      </c>
      <c r="I3883" s="1">
        <v>43538</v>
      </c>
    </row>
    <row r="3884" spans="1:9" x14ac:dyDescent="0.25">
      <c r="A3884" t="s">
        <v>7230</v>
      </c>
      <c r="B3884" s="2" t="s">
        <v>7900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https://www.regulations.gov/searchResults?rpp=25&amp;po=0&amp;s=BIS-2018-0006-114163&amp;os=true&amp;ns=true</v>
      </c>
      <c r="H3884" t="s">
        <v>13</v>
      </c>
      <c r="I3884" s="1">
        <v>43552</v>
      </c>
    </row>
    <row r="3885" spans="1:9" x14ac:dyDescent="0.25">
      <c r="A3885" t="s">
        <v>7901</v>
      </c>
      <c r="B3885" s="2" t="s">
        <v>7902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https://www.regulations.gov/searchResults?rpp=25&amp;po=0&amp;s=BIS-2018-0006-115811&amp;os=true&amp;ns=true</v>
      </c>
      <c r="H3885" t="s">
        <v>13</v>
      </c>
      <c r="I3885" s="1">
        <v>43556</v>
      </c>
    </row>
    <row r="3886" spans="1:9" x14ac:dyDescent="0.25">
      <c r="A3886" t="s">
        <v>7516</v>
      </c>
      <c r="B3886" s="2" t="s">
        <v>7903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https://www.regulations.gov/searchResults?rpp=25&amp;po=0&amp;s=BIS-2018-0006-118604&amp;os=true&amp;ns=true</v>
      </c>
      <c r="H3886" t="s">
        <v>13</v>
      </c>
      <c r="I3886" s="1">
        <v>43564</v>
      </c>
    </row>
    <row r="3887" spans="1:9" x14ac:dyDescent="0.25">
      <c r="A3887" t="s">
        <v>7904</v>
      </c>
      <c r="B3887" s="2" t="s">
        <v>7905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https://www.regulations.gov/searchResults?rpp=25&amp;po=0&amp;s=BIS-2018-0006-124227&amp;os=true&amp;ns=true</v>
      </c>
      <c r="H3887" t="s">
        <v>13</v>
      </c>
      <c r="I3887" s="1">
        <v>43572</v>
      </c>
    </row>
    <row r="3888" spans="1:9" x14ac:dyDescent="0.25">
      <c r="A3888" t="s">
        <v>7906</v>
      </c>
      <c r="B3888" s="2" t="s">
        <v>7907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https://www.regulations.gov/searchResults?rpp=25&amp;po=0&amp;s=BIS-2018-0006-104524&amp;os=true&amp;ns=true</v>
      </c>
      <c r="H3888" t="s">
        <v>13</v>
      </c>
      <c r="I3888" s="1">
        <v>43535</v>
      </c>
    </row>
    <row r="3889" spans="1:9" x14ac:dyDescent="0.25">
      <c r="A3889" t="s">
        <v>7518</v>
      </c>
      <c r="B3889" s="2" t="s">
        <v>7908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https://www.regulations.gov/searchResults?rpp=25&amp;po=0&amp;s=BIS-2018-0006-122186&amp;os=true&amp;ns=true</v>
      </c>
      <c r="H3889" t="s">
        <v>13</v>
      </c>
      <c r="I3889" s="1">
        <v>43570</v>
      </c>
    </row>
    <row r="3890" spans="1:9" x14ac:dyDescent="0.25">
      <c r="A3890" t="s">
        <v>7909</v>
      </c>
      <c r="B3890" s="2" t="s">
        <v>7910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https://www.regulations.gov/searchResults?rpp=25&amp;po=0&amp;s=BIS-2018-0006-116165&amp;os=true&amp;ns=true</v>
      </c>
      <c r="H3890" t="s">
        <v>13</v>
      </c>
      <c r="I3890" s="1">
        <v>43557</v>
      </c>
    </row>
    <row r="3891" spans="1:9" x14ac:dyDescent="0.25">
      <c r="A3891" t="s">
        <v>7911</v>
      </c>
      <c r="B3891" s="2" t="s">
        <v>7912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https://www.regulations.gov/searchResults?rpp=25&amp;po=0&amp;s=BIS-2018-0006-115733&amp;os=true&amp;ns=true</v>
      </c>
      <c r="H3891" t="s">
        <v>13</v>
      </c>
      <c r="I3891" s="1">
        <v>43556</v>
      </c>
    </row>
    <row r="3892" spans="1:9" x14ac:dyDescent="0.25">
      <c r="A3892" t="s">
        <v>7913</v>
      </c>
      <c r="B3892" s="2" t="s">
        <v>7914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https://www.regulations.gov/searchResults?rpp=25&amp;po=0&amp;s=BIS-2018-0006-116011&amp;os=true&amp;ns=true</v>
      </c>
      <c r="H3892" t="s">
        <v>13</v>
      </c>
      <c r="I3892" s="1">
        <v>43557</v>
      </c>
    </row>
    <row r="3893" spans="1:9" x14ac:dyDescent="0.25">
      <c r="A3893" t="s">
        <v>7915</v>
      </c>
      <c r="B3893" s="2" t="s">
        <v>7916</v>
      </c>
      <c r="C3893" t="s">
        <v>32</v>
      </c>
      <c r="D3893" t="s">
        <v>12</v>
      </c>
      <c r="E3893" s="1">
        <v>43623</v>
      </c>
      <c r="F3893" s="1">
        <v>43630</v>
      </c>
      <c r="G3893" s="3" t="str">
        <f t="shared" si="60"/>
        <v>https://www.regulations.gov/searchResults?rpp=25&amp;po=0&amp;s=BIS-2018-0006-106705&amp;os=true&amp;ns=true</v>
      </c>
      <c r="H3893" t="s">
        <v>13</v>
      </c>
      <c r="I3893" s="1">
        <v>43538</v>
      </c>
    </row>
    <row r="3894" spans="1:9" x14ac:dyDescent="0.25">
      <c r="A3894" t="s">
        <v>7260</v>
      </c>
      <c r="B3894" s="2" t="s">
        <v>7917</v>
      </c>
      <c r="C3894" t="s">
        <v>7918</v>
      </c>
      <c r="D3894" t="s">
        <v>12</v>
      </c>
      <c r="E3894" s="1">
        <v>43644</v>
      </c>
      <c r="F3894" s="1">
        <v>43651</v>
      </c>
      <c r="G3894" s="3" t="str">
        <f t="shared" si="60"/>
        <v>https://www.regulations.gov/searchResults?rpp=25&amp;po=0&amp;s=BIS-2018-0006-107251&amp;os=true&amp;ns=true</v>
      </c>
      <c r="H3894" t="s">
        <v>13</v>
      </c>
      <c r="I3894" s="1">
        <v>43539</v>
      </c>
    </row>
    <row r="3895" spans="1:9" x14ac:dyDescent="0.25">
      <c r="A3895" t="s">
        <v>7919</v>
      </c>
      <c r="B3895" s="2" t="s">
        <v>7920</v>
      </c>
      <c r="C3895" t="s">
        <v>32</v>
      </c>
      <c r="D3895" t="s">
        <v>12</v>
      </c>
      <c r="E3895" s="1">
        <v>43623</v>
      </c>
      <c r="F3895" s="1">
        <v>43630</v>
      </c>
      <c r="G3895" s="3" t="str">
        <f t="shared" si="60"/>
        <v>https://www.regulations.gov/searchResults?rpp=25&amp;po=0&amp;s=BIS-2018-0006-106820&amp;os=true&amp;ns=true</v>
      </c>
      <c r="H3895" t="s">
        <v>13</v>
      </c>
      <c r="I3895" s="1">
        <v>43538</v>
      </c>
    </row>
    <row r="3896" spans="1:9" x14ac:dyDescent="0.25">
      <c r="A3896" t="s">
        <v>7921</v>
      </c>
      <c r="B3896" s="2" t="s">
        <v>7922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https://www.regulations.gov/searchResults?rpp=25&amp;po=0&amp;s=BIS-2018-0006-105453&amp;os=true&amp;ns=true</v>
      </c>
      <c r="H3896" t="s">
        <v>13</v>
      </c>
      <c r="I3896" s="1">
        <v>43536</v>
      </c>
    </row>
    <row r="3897" spans="1:9" x14ac:dyDescent="0.25">
      <c r="A3897" t="s">
        <v>7269</v>
      </c>
      <c r="B3897" s="2" t="s">
        <v>7923</v>
      </c>
      <c r="C3897" t="s">
        <v>32</v>
      </c>
      <c r="D3897" t="s">
        <v>12</v>
      </c>
      <c r="E3897" s="1">
        <v>43535</v>
      </c>
      <c r="F3897" s="1">
        <v>43565</v>
      </c>
      <c r="G3897" s="3" t="str">
        <f t="shared" si="60"/>
        <v>https://www.regulations.gov/searchResults?rpp=25&amp;po=0&amp;s=BIS-2018-0006-104484&amp;os=true&amp;ns=true</v>
      </c>
      <c r="H3897" t="s">
        <v>13</v>
      </c>
      <c r="I3897" s="1">
        <v>43535</v>
      </c>
    </row>
    <row r="3898" spans="1:9" x14ac:dyDescent="0.25">
      <c r="A3898" t="s">
        <v>7924</v>
      </c>
      <c r="B3898" s="2" t="s">
        <v>7925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https://www.regulations.gov/searchResults?rpp=25&amp;po=0&amp;s=BIS-2018-0006-119289&amp;os=true&amp;ns=true</v>
      </c>
      <c r="H3898" t="s">
        <v>13</v>
      </c>
      <c r="I3898" s="1">
        <v>43565</v>
      </c>
    </row>
    <row r="3899" spans="1:9" x14ac:dyDescent="0.25">
      <c r="A3899" t="s">
        <v>7926</v>
      </c>
      <c r="B3899" s="2" t="s">
        <v>7927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https://www.regulations.gov/searchResults?rpp=25&amp;po=0&amp;s=BIS-2018-0006-124072&amp;os=true&amp;ns=true</v>
      </c>
      <c r="H3899" t="s">
        <v>13</v>
      </c>
      <c r="I3899" s="1">
        <v>43572</v>
      </c>
    </row>
    <row r="3900" spans="1:9" x14ac:dyDescent="0.25">
      <c r="A3900" t="s">
        <v>7928</v>
      </c>
      <c r="B3900" s="2" t="s">
        <v>7929</v>
      </c>
      <c r="C3900" t="s">
        <v>7930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https://www.regulations.gov/searchResults?rpp=25&amp;po=0&amp;s=BIS-2018-0006-107079&amp;os=true&amp;ns=true</v>
      </c>
      <c r="H3900" t="s">
        <v>13</v>
      </c>
      <c r="I3900" s="1">
        <v>43539</v>
      </c>
    </row>
    <row r="3901" spans="1:9" x14ac:dyDescent="0.25">
      <c r="A3901" t="s">
        <v>7926</v>
      </c>
      <c r="B3901" s="2" t="s">
        <v>7931</v>
      </c>
      <c r="C3901" t="s">
        <v>32</v>
      </c>
      <c r="D3901" t="s">
        <v>12</v>
      </c>
      <c r="E3901" s="1">
        <v>43620</v>
      </c>
      <c r="F3901" s="1">
        <v>43627</v>
      </c>
      <c r="G3901" s="3" t="str">
        <f t="shared" si="60"/>
        <v>https://www.regulations.gov/searchResults?rpp=25&amp;po=0&amp;s=BIS-2018-0006-124072&amp;os=true&amp;ns=true</v>
      </c>
      <c r="H3901" t="s">
        <v>13</v>
      </c>
      <c r="I3901" s="1">
        <v>43572</v>
      </c>
    </row>
    <row r="3902" spans="1:9" x14ac:dyDescent="0.25">
      <c r="A3902" t="s">
        <v>7305</v>
      </c>
      <c r="B3902" s="2" t="s">
        <v>7932</v>
      </c>
      <c r="C3902" t="s">
        <v>32</v>
      </c>
      <c r="D3902" t="s">
        <v>12</v>
      </c>
      <c r="E3902" s="1">
        <v>43619</v>
      </c>
      <c r="F3902" s="1">
        <v>43626</v>
      </c>
      <c r="G3902" s="3" t="str">
        <f t="shared" si="60"/>
        <v>https://www.regulations.gov/searchResults?rpp=25&amp;po=0&amp;s=BIS-2018-0006-104590&amp;os=true&amp;ns=true</v>
      </c>
      <c r="H3902" t="s">
        <v>13</v>
      </c>
      <c r="I3902" s="1">
        <v>43535</v>
      </c>
    </row>
    <row r="3903" spans="1:9" x14ac:dyDescent="0.25">
      <c r="A3903" t="s">
        <v>7933</v>
      </c>
      <c r="B3903" s="2" t="s">
        <v>7934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https://www.regulations.gov/searchResults?rpp=25&amp;po=0&amp;s=BIS-2018-0006-119310&amp;os=true&amp;ns=true</v>
      </c>
      <c r="H3903" t="s">
        <v>13</v>
      </c>
      <c r="I3903" s="1">
        <v>43565</v>
      </c>
    </row>
    <row r="3904" spans="1:9" x14ac:dyDescent="0.25">
      <c r="A3904" t="s">
        <v>7775</v>
      </c>
      <c r="B3904" s="2" t="s">
        <v>7935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https://www.regulations.gov/searchResults?rpp=25&amp;po=0&amp;s=BIS-2018-0006-114127&amp;os=true&amp;ns=true</v>
      </c>
      <c r="H3904" t="s">
        <v>13</v>
      </c>
      <c r="I3904" s="1">
        <v>43552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43654</v>
      </c>
      <c r="F3905" s="1">
        <v>43661</v>
      </c>
      <c r="G3905" s="3" t="str">
        <f t="shared" si="60"/>
        <v>https://www.regulations.gov/searchResults?rpp=25&amp;po=0&amp;s=BIS-2018-0006-122553&amp;os=true&amp;ns=true</v>
      </c>
      <c r="H3905" t="s">
        <v>13</v>
      </c>
      <c r="I3905" s="1">
        <v>43570</v>
      </c>
    </row>
    <row r="3906" spans="1:9" x14ac:dyDescent="0.25">
      <c r="A3906" t="s">
        <v>7938</v>
      </c>
      <c r="B3906" s="2" t="s">
        <v>7939</v>
      </c>
      <c r="C3906" t="s">
        <v>7940</v>
      </c>
      <c r="D3906" t="s">
        <v>12</v>
      </c>
      <c r="E3906" s="1">
        <v>43644</v>
      </c>
      <c r="F3906" s="1">
        <v>43651</v>
      </c>
      <c r="G3906" s="3" t="str">
        <f t="shared" si="60"/>
        <v>https://www.regulations.gov/searchResults?rpp=25&amp;po=0&amp;s=BIS-2018-0006-107060&amp;os=true&amp;ns=true</v>
      </c>
      <c r="H3906" t="s">
        <v>13</v>
      </c>
      <c r="I3906" s="1">
        <v>43539</v>
      </c>
    </row>
    <row r="3907" spans="1:9" x14ac:dyDescent="0.25">
      <c r="A3907" t="s">
        <v>7941</v>
      </c>
      <c r="B3907" s="2" t="s">
        <v>7942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https://www.regulations.gov/searchResults?rpp=25&amp;po=0&amp;s=BIS-2018-0006-115948&amp;os=true&amp;ns=true</v>
      </c>
      <c r="H3907" t="s">
        <v>13</v>
      </c>
      <c r="I3907" s="1">
        <v>43557</v>
      </c>
    </row>
    <row r="3908" spans="1:9" x14ac:dyDescent="0.25">
      <c r="A3908" t="s">
        <v>7943</v>
      </c>
      <c r="B3908" s="2" t="s">
        <v>7944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https://www.regulations.gov/searchResults?rpp=25&amp;po=0&amp;s=BIS-2018-0006-115962&amp;os=true&amp;ns=true</v>
      </c>
      <c r="H3908" t="s">
        <v>13</v>
      </c>
      <c r="I3908" s="1">
        <v>43557</v>
      </c>
    </row>
    <row r="3909" spans="1:9" x14ac:dyDescent="0.25">
      <c r="A3909" t="s">
        <v>7945</v>
      </c>
      <c r="B3909" s="2" t="s">
        <v>7946</v>
      </c>
      <c r="C3909" t="s">
        <v>32</v>
      </c>
      <c r="D3909" t="s">
        <v>12</v>
      </c>
      <c r="E3909" s="1">
        <v>43623</v>
      </c>
      <c r="F3909" s="1">
        <v>43630</v>
      </c>
      <c r="G3909" s="3" t="str">
        <f t="shared" si="61"/>
        <v>https://www.regulations.gov/searchResults?rpp=25&amp;po=0&amp;s=BIS-2018-0006-106843&amp;os=true&amp;ns=true</v>
      </c>
      <c r="H3909" t="s">
        <v>13</v>
      </c>
      <c r="I3909" s="1">
        <v>43538</v>
      </c>
    </row>
    <row r="3910" spans="1:9" x14ac:dyDescent="0.25">
      <c r="A3910" t="s">
        <v>7947</v>
      </c>
      <c r="B3910" s="2" t="s">
        <v>7948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https://www.regulations.gov/searchResults?rpp=25&amp;po=0&amp;s=BIS-2018-0006-115757&amp;os=true&amp;ns=true</v>
      </c>
      <c r="H3910" t="s">
        <v>13</v>
      </c>
      <c r="I3910" s="1">
        <v>43556</v>
      </c>
    </row>
    <row r="3911" spans="1:9" x14ac:dyDescent="0.25">
      <c r="A3911" t="s">
        <v>7949</v>
      </c>
      <c r="B3911" s="2" t="s">
        <v>7950</v>
      </c>
      <c r="C3911" t="s">
        <v>7951</v>
      </c>
      <c r="D3911" t="s">
        <v>12</v>
      </c>
      <c r="E3911" s="1">
        <v>43654</v>
      </c>
      <c r="F3911" s="1">
        <v>43661</v>
      </c>
      <c r="G3911" s="3" t="str">
        <f t="shared" si="61"/>
        <v>https://www.regulations.gov/searchResults?rpp=25&amp;po=0&amp;s=BIS-2018-0006-122037&amp;os=true&amp;ns=true</v>
      </c>
      <c r="H3911" t="s">
        <v>13</v>
      </c>
      <c r="I3911" s="1">
        <v>43570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https://www.regulations.gov/searchResults?rpp=25&amp;po=0&amp;s=BIS-2018-0006-116215&amp;os=true&amp;ns=true</v>
      </c>
      <c r="H3912" t="s">
        <v>13</v>
      </c>
      <c r="I3912" s="1">
        <v>43557</v>
      </c>
    </row>
    <row r="3913" spans="1:9" x14ac:dyDescent="0.25">
      <c r="A3913" t="s">
        <v>7954</v>
      </c>
      <c r="B3913" s="2" t="s">
        <v>7955</v>
      </c>
      <c r="C3913" t="s">
        <v>32</v>
      </c>
      <c r="D3913" t="s">
        <v>12</v>
      </c>
      <c r="E3913" s="1">
        <v>43619</v>
      </c>
      <c r="F3913" s="1">
        <v>43626</v>
      </c>
      <c r="G3913" s="3" t="str">
        <f t="shared" si="61"/>
        <v>https://www.regulations.gov/searchResults?rpp=25&amp;po=0&amp;s=BIS-2018-0006-115944&amp;os=true&amp;ns=true</v>
      </c>
      <c r="H3913" t="s">
        <v>13</v>
      </c>
      <c r="I3913" s="1">
        <v>43557</v>
      </c>
    </row>
    <row r="3914" spans="1:9" x14ac:dyDescent="0.25">
      <c r="A3914" t="s">
        <v>7956</v>
      </c>
      <c r="B3914" s="2" t="s">
        <v>7957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https://www.regulations.gov/searchResults?rpp=25&amp;po=0&amp;s=BIS-2018-0006-121525&amp;os=true&amp;ns=true</v>
      </c>
      <c r="H3914" t="s">
        <v>13</v>
      </c>
      <c r="I3914" s="1">
        <v>43567</v>
      </c>
    </row>
    <row r="3915" spans="1:9" x14ac:dyDescent="0.25">
      <c r="A3915" t="s">
        <v>7958</v>
      </c>
      <c r="B3915" s="2" t="s">
        <v>7959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https://www.regulations.gov/searchResults?rpp=25&amp;po=0&amp;s=BIS-2018-0006-121859&amp;os=true&amp;ns=true</v>
      </c>
      <c r="H3915" t="s">
        <v>13</v>
      </c>
      <c r="I3915" s="1">
        <v>43570</v>
      </c>
    </row>
    <row r="3916" spans="1:9" x14ac:dyDescent="0.25">
      <c r="A3916" t="s">
        <v>7365</v>
      </c>
      <c r="B3916" s="2" t="s">
        <v>7960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https://www.regulations.gov/searchResults?rpp=25&amp;po=0&amp;s=BIS-2018-0006-114133&amp;os=true&amp;ns=true</v>
      </c>
      <c r="H3916" t="s">
        <v>13</v>
      </c>
      <c r="I3916" s="1">
        <v>43552</v>
      </c>
    </row>
    <row r="3917" spans="1:9" x14ac:dyDescent="0.25">
      <c r="A3917" t="s">
        <v>7367</v>
      </c>
      <c r="B3917" s="2" t="s">
        <v>7961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https://www.regulations.gov/searchResults?rpp=25&amp;po=0&amp;s=BIS-2018-0006-119269&amp;os=true&amp;ns=true</v>
      </c>
      <c r="H3917" t="s">
        <v>13</v>
      </c>
      <c r="I3917" s="1">
        <v>43565</v>
      </c>
    </row>
    <row r="3918" spans="1:9" x14ac:dyDescent="0.25">
      <c r="A3918" t="s">
        <v>7370</v>
      </c>
      <c r="B3918" s="2" t="s">
        <v>7962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https://www.regulations.gov/searchResults?rpp=25&amp;po=0&amp;s=BIS-2018-0006-122628&amp;os=true&amp;ns=true</v>
      </c>
      <c r="H3918" t="s">
        <v>13</v>
      </c>
      <c r="I3918" s="1">
        <v>43571</v>
      </c>
    </row>
    <row r="3919" spans="1:9" x14ac:dyDescent="0.25">
      <c r="A3919" t="s">
        <v>7963</v>
      </c>
      <c r="B3919" s="2" t="s">
        <v>7964</v>
      </c>
      <c r="C3919" t="s">
        <v>32</v>
      </c>
      <c r="D3919" t="s">
        <v>12</v>
      </c>
      <c r="E3919" s="1">
        <v>43623</v>
      </c>
      <c r="F3919" s="1">
        <v>43630</v>
      </c>
      <c r="G3919" s="3" t="str">
        <f t="shared" si="61"/>
        <v>https://www.regulations.gov/searchResults?rpp=25&amp;po=0&amp;s=BIS-2018-0006-106965&amp;os=true&amp;ns=true</v>
      </c>
      <c r="H3919" t="s">
        <v>13</v>
      </c>
      <c r="I3919" s="1">
        <v>43539</v>
      </c>
    </row>
    <row r="3920" spans="1:9" x14ac:dyDescent="0.25">
      <c r="A3920" t="s">
        <v>7965</v>
      </c>
      <c r="B3920" s="2" t="s">
        <v>7966</v>
      </c>
      <c r="C3920" t="s">
        <v>7967</v>
      </c>
      <c r="D3920" t="s">
        <v>12</v>
      </c>
      <c r="E3920" s="1">
        <v>43649</v>
      </c>
      <c r="F3920" s="1">
        <v>43656</v>
      </c>
      <c r="G3920" s="3" t="str">
        <f t="shared" si="61"/>
        <v>https://www.regulations.gov/searchResults?rpp=25&amp;po=0&amp;s=BIS-2018-0006-115813&amp;os=true&amp;ns=true</v>
      </c>
      <c r="H3920" t="s">
        <v>7968</v>
      </c>
      <c r="I3920" s="1">
        <v>43557</v>
      </c>
    </row>
    <row r="3921" spans="1:9" x14ac:dyDescent="0.25">
      <c r="A3921" t="s">
        <v>7380</v>
      </c>
      <c r="B3921" s="2" t="s">
        <v>7969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https://www.regulations.gov/searchResults?rpp=25&amp;po=0&amp;s=BIS-2018-0006-118639&amp;os=true&amp;ns=true</v>
      </c>
      <c r="H3921" t="s">
        <v>13</v>
      </c>
      <c r="I3921" s="1">
        <v>43564</v>
      </c>
    </row>
    <row r="3922" spans="1:9" x14ac:dyDescent="0.25">
      <c r="A3922" t="s">
        <v>7970</v>
      </c>
      <c r="B3922" s="2" t="s">
        <v>7971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https://www.regulations.gov/searchResults?rpp=25&amp;po=0&amp;s=BIS-2018-0006-116194&amp;os=true&amp;ns=true</v>
      </c>
      <c r="H3922" t="s">
        <v>13</v>
      </c>
      <c r="I3922" s="1">
        <v>43557</v>
      </c>
    </row>
    <row r="3923" spans="1:9" x14ac:dyDescent="0.25">
      <c r="A3923" t="s">
        <v>7972</v>
      </c>
      <c r="B3923" s="2" t="s">
        <v>7973</v>
      </c>
      <c r="C3923" t="s">
        <v>32</v>
      </c>
      <c r="D3923" t="s">
        <v>12</v>
      </c>
      <c r="E3923" s="1">
        <v>43619</v>
      </c>
      <c r="F3923" s="1">
        <v>43626</v>
      </c>
      <c r="G3923" s="3" t="str">
        <f t="shared" si="61"/>
        <v>https://www.regulations.gov/searchResults?rpp=25&amp;po=0&amp;s=BIS-2018-0006-104569&amp;os=true&amp;ns=true</v>
      </c>
      <c r="H3923" t="s">
        <v>13</v>
      </c>
      <c r="I3923" s="1">
        <v>43535</v>
      </c>
    </row>
    <row r="3924" spans="1:9" x14ac:dyDescent="0.25">
      <c r="A3924" t="s">
        <v>7974</v>
      </c>
      <c r="B3924" s="2" t="s">
        <v>7975</v>
      </c>
      <c r="C3924" t="s">
        <v>7976</v>
      </c>
      <c r="D3924" t="s">
        <v>12</v>
      </c>
      <c r="E3924" s="1">
        <v>43644</v>
      </c>
      <c r="F3924" s="1">
        <v>43651</v>
      </c>
      <c r="G3924" s="3" t="str">
        <f t="shared" si="61"/>
        <v>https://www.regulations.gov/searchResults?rpp=25&amp;po=0&amp;s=BIS-2018-0006-104795&amp;os=true&amp;ns=true</v>
      </c>
      <c r="H3924" t="s">
        <v>7977</v>
      </c>
      <c r="I3924" s="1">
        <v>43535</v>
      </c>
    </row>
    <row r="3925" spans="1:9" x14ac:dyDescent="0.25">
      <c r="A3925" t="s">
        <v>7978</v>
      </c>
      <c r="B3925" s="2" t="s">
        <v>7979</v>
      </c>
      <c r="C3925" t="s">
        <v>7980</v>
      </c>
      <c r="D3925" t="s">
        <v>12</v>
      </c>
      <c r="E3925" s="1">
        <v>43649</v>
      </c>
      <c r="F3925" s="1">
        <v>43656</v>
      </c>
      <c r="G3925" s="3" t="str">
        <f t="shared" si="61"/>
        <v>https://www.regulations.gov/searchResults?rpp=25&amp;po=0&amp;s=BIS-2018-0006-116105&amp;os=true&amp;ns=true</v>
      </c>
      <c r="H3925" t="s">
        <v>7981</v>
      </c>
      <c r="I3925" s="1">
        <v>43557</v>
      </c>
    </row>
    <row r="3926" spans="1:9" x14ac:dyDescent="0.25">
      <c r="A3926" t="s">
        <v>7402</v>
      </c>
      <c r="B3926" s="2" t="s">
        <v>7982</v>
      </c>
      <c r="C3926" t="s">
        <v>7983</v>
      </c>
      <c r="D3926" t="s">
        <v>12</v>
      </c>
      <c r="E3926" s="1">
        <v>43648</v>
      </c>
      <c r="F3926" s="1">
        <v>43655</v>
      </c>
      <c r="G3926" s="3" t="str">
        <f t="shared" si="61"/>
        <v>https://www.regulations.gov/searchResults?rpp=25&amp;po=0&amp;s=BIS-2018-0006-107363&amp;os=true&amp;ns=true</v>
      </c>
      <c r="H3926" t="s">
        <v>13</v>
      </c>
      <c r="I3926" s="1">
        <v>43539</v>
      </c>
    </row>
    <row r="3927" spans="1:9" x14ac:dyDescent="0.25">
      <c r="A3927" t="s">
        <v>7984</v>
      </c>
      <c r="B3927" s="2" t="s">
        <v>7985</v>
      </c>
      <c r="C3927" t="s">
        <v>7986</v>
      </c>
      <c r="D3927" t="s">
        <v>12</v>
      </c>
      <c r="E3927" s="1">
        <v>43654</v>
      </c>
      <c r="F3927" s="1">
        <v>43661</v>
      </c>
      <c r="G3927" s="3" t="str">
        <f t="shared" si="61"/>
        <v>https://www.regulations.gov/searchResults?rpp=25&amp;po=0&amp;s=BIS-2018-0006-121881&amp;os=true&amp;ns=true</v>
      </c>
      <c r="H3927" t="s">
        <v>13</v>
      </c>
      <c r="I3927" s="1">
        <v>43570</v>
      </c>
    </row>
    <row r="3928" spans="1:9" x14ac:dyDescent="0.25">
      <c r="A3928" t="s">
        <v>7987</v>
      </c>
      <c r="B3928" s="2" t="s">
        <v>7988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https://www.regulations.gov/searchResults?rpp=25&amp;po=0&amp;s=BIS-2018-0006-115713&amp;os=true&amp;ns=true</v>
      </c>
      <c r="H3928" t="s">
        <v>13</v>
      </c>
      <c r="I3928" s="1">
        <v>43556</v>
      </c>
    </row>
    <row r="3929" spans="1:9" x14ac:dyDescent="0.25">
      <c r="A3929" t="s">
        <v>7989</v>
      </c>
      <c r="B3929" s="2" t="s">
        <v>7990</v>
      </c>
      <c r="C3929" t="s">
        <v>32</v>
      </c>
      <c r="D3929" t="s">
        <v>12</v>
      </c>
      <c r="E3929" s="1">
        <v>43647</v>
      </c>
      <c r="F3929" s="1">
        <v>43654</v>
      </c>
      <c r="G3929" s="3" t="str">
        <f t="shared" si="61"/>
        <v>https://www.regulations.gov/searchResults?rpp=25&amp;po=0&amp;s=BIS-2018-0006-106856&amp;os=true&amp;ns=true</v>
      </c>
      <c r="H3929" t="s">
        <v>13</v>
      </c>
      <c r="I3929" s="1">
        <v>43538</v>
      </c>
    </row>
    <row r="3930" spans="1:9" x14ac:dyDescent="0.25">
      <c r="A3930" t="s">
        <v>7991</v>
      </c>
      <c r="B3930" s="2" t="s">
        <v>7992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https://www.regulations.gov/searchResults?rpp=25&amp;po=0&amp;s=BIS-2018-0006-124196&amp;os=true&amp;ns=true</v>
      </c>
      <c r="H3930" t="s">
        <v>13</v>
      </c>
      <c r="I3930" s="1">
        <v>43572</v>
      </c>
    </row>
    <row r="3931" spans="1:9" x14ac:dyDescent="0.25">
      <c r="A3931" t="s">
        <v>7428</v>
      </c>
      <c r="B3931" s="2" t="s">
        <v>7993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https://www.regulations.gov/searchResults?rpp=25&amp;po=0&amp;s=BIS-2018-0006-104564&amp;os=true&amp;ns=true</v>
      </c>
      <c r="H3931" t="s">
        <v>13</v>
      </c>
      <c r="I3931" s="1">
        <v>43535</v>
      </c>
    </row>
    <row r="3932" spans="1:9" x14ac:dyDescent="0.25">
      <c r="A3932" t="s">
        <v>7430</v>
      </c>
      <c r="B3932" s="2" t="s">
        <v>7994</v>
      </c>
      <c r="C3932" t="s">
        <v>32</v>
      </c>
      <c r="D3932" t="s">
        <v>12</v>
      </c>
      <c r="E3932" s="1">
        <v>43648</v>
      </c>
      <c r="F3932" s="1">
        <v>43655</v>
      </c>
      <c r="G3932" s="3" t="str">
        <f t="shared" si="61"/>
        <v>https://www.regulations.gov/searchResults?rpp=25&amp;po=0&amp;s=BIS-2018-0006-107343&amp;os=true&amp;ns=true</v>
      </c>
      <c r="H3932" t="s">
        <v>13</v>
      </c>
      <c r="I3932" s="1">
        <v>43539</v>
      </c>
    </row>
    <row r="3933" spans="1:9" x14ac:dyDescent="0.25">
      <c r="A3933" t="s">
        <v>7995</v>
      </c>
      <c r="B3933" s="2" t="s">
        <v>7996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https://www.regulations.gov/searchResults?rpp=25&amp;po=0&amp;s=BIS-2018-0006-122567&amp;os=true&amp;ns=true</v>
      </c>
      <c r="H3933" t="s">
        <v>13</v>
      </c>
      <c r="I3933" s="1">
        <v>43570</v>
      </c>
    </row>
    <row r="3934" spans="1:9" x14ac:dyDescent="0.25">
      <c r="A3934" t="s">
        <v>7768</v>
      </c>
      <c r="B3934" s="2" t="s">
        <v>7997</v>
      </c>
      <c r="C3934" t="s">
        <v>32</v>
      </c>
      <c r="D3934" t="s">
        <v>12</v>
      </c>
      <c r="E3934" s="1">
        <v>43648</v>
      </c>
      <c r="F3934" s="1">
        <v>43655</v>
      </c>
      <c r="G3934" s="3" t="str">
        <f t="shared" si="61"/>
        <v>https://www.regulations.gov/searchResults?rpp=25&amp;po=0&amp;s=BIS-2018-0006-124106&amp;os=true&amp;ns=true</v>
      </c>
      <c r="H3934" t="s">
        <v>13</v>
      </c>
      <c r="I3934" s="1">
        <v>43572</v>
      </c>
    </row>
    <row r="3935" spans="1:9" x14ac:dyDescent="0.25">
      <c r="A3935" t="s">
        <v>7998</v>
      </c>
      <c r="B3935" s="2" t="s">
        <v>7999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https://www.regulations.gov/searchResults?rpp=25&amp;po=0&amp;s=BIS-2018-0006-105454&amp;os=true&amp;ns=true</v>
      </c>
      <c r="H3935" t="s">
        <v>13</v>
      </c>
      <c r="I3935" s="1">
        <v>43536</v>
      </c>
    </row>
    <row r="3936" spans="1:9" x14ac:dyDescent="0.25">
      <c r="A3936" t="s">
        <v>8000</v>
      </c>
      <c r="B3936" s="2" t="s">
        <v>8001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https://www.regulations.gov/searchResults?rpp=25&amp;po=0&amp;s=BIS-2018-0006-119159&amp;os=true&amp;ns=true</v>
      </c>
      <c r="H3936" t="s">
        <v>13</v>
      </c>
      <c r="I3936" s="1">
        <v>43565</v>
      </c>
    </row>
    <row r="3937" spans="1:9" x14ac:dyDescent="0.25">
      <c r="A3937" t="s">
        <v>7454</v>
      </c>
      <c r="B3937" s="2" t="s">
        <v>8002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https://www.regulations.gov/searchResults?rpp=25&amp;po=0&amp;s=BIS-2018-0006-119231&amp;os=true&amp;ns=true</v>
      </c>
      <c r="H3937" t="s">
        <v>13</v>
      </c>
      <c r="I3937" s="1">
        <v>43565</v>
      </c>
    </row>
    <row r="3938" spans="1:9" x14ac:dyDescent="0.25">
      <c r="A3938" t="s">
        <v>7456</v>
      </c>
      <c r="B3938" s="2" t="s">
        <v>8003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https://www.regulations.gov/searchResults?rpp=25&amp;po=0&amp;s=BIS-2018-0006-114161&amp;os=true&amp;ns=true</v>
      </c>
      <c r="H3938" t="s">
        <v>13</v>
      </c>
      <c r="I3938" s="1">
        <v>43552</v>
      </c>
    </row>
    <row r="3939" spans="1:9" x14ac:dyDescent="0.25">
      <c r="A3939" t="s">
        <v>8004</v>
      </c>
      <c r="B3939" s="2" t="s">
        <v>8005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https://www.regulations.gov/searchResults?rpp=25&amp;po=0&amp;s=BIS-2018-0006-114178&amp;os=true&amp;ns=true</v>
      </c>
      <c r="H3939" t="s">
        <v>13</v>
      </c>
      <c r="I3939" s="1">
        <v>43552</v>
      </c>
    </row>
    <row r="3940" spans="1:9" x14ac:dyDescent="0.25">
      <c r="A3940" t="s">
        <v>8006</v>
      </c>
      <c r="B3940" s="2" t="s">
        <v>8007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https://www.regulations.gov/searchResults?rpp=25&amp;po=0&amp;s=BIS-2018-0006-115810&amp;os=true&amp;ns=true</v>
      </c>
      <c r="H3940" t="s">
        <v>13</v>
      </c>
      <c r="I3940" s="1">
        <v>43556</v>
      </c>
    </row>
    <row r="3941" spans="1:9" x14ac:dyDescent="0.25">
      <c r="A3941" t="s">
        <v>8008</v>
      </c>
      <c r="B3941" s="2" t="s">
        <v>8009</v>
      </c>
      <c r="C3941" t="s">
        <v>32</v>
      </c>
      <c r="D3941" t="s">
        <v>12</v>
      </c>
      <c r="E3941" s="1">
        <v>43649</v>
      </c>
      <c r="F3941" s="1">
        <v>43656</v>
      </c>
      <c r="G3941" s="3" t="str">
        <f t="shared" si="61"/>
        <v>https://www.regulations.gov/searchResults?rpp=25&amp;po=0&amp;s=BIS-2018-0006-118910&amp;os=true&amp;ns=true</v>
      </c>
      <c r="H3941" t="s">
        <v>13</v>
      </c>
      <c r="I3941" s="1">
        <v>43565</v>
      </c>
    </row>
    <row r="3942" spans="1:9" x14ac:dyDescent="0.25">
      <c r="A3942" t="s">
        <v>7748</v>
      </c>
      <c r="B3942" s="2" t="s">
        <v>8010</v>
      </c>
      <c r="C3942" t="s">
        <v>32</v>
      </c>
      <c r="D3942" t="s">
        <v>12</v>
      </c>
      <c r="E3942" s="1">
        <v>43619</v>
      </c>
      <c r="F3942" s="1">
        <v>43626</v>
      </c>
      <c r="G3942" s="3" t="str">
        <f t="shared" si="61"/>
        <v>https://www.regulations.gov/searchResults?rpp=25&amp;po=0&amp;s=BIS-2018-0006-114082&amp;os=true&amp;ns=true</v>
      </c>
      <c r="H3942" t="s">
        <v>13</v>
      </c>
      <c r="I3942" s="1">
        <v>43552</v>
      </c>
    </row>
    <row r="3943" spans="1:9" x14ac:dyDescent="0.25">
      <c r="A3943" t="s">
        <v>7592</v>
      </c>
      <c r="B3943" s="2" t="s">
        <v>8011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https://www.regulations.gov/searchResults?rpp=25&amp;po=0&amp;s=BIS-2018-0006-104174&amp;os=true&amp;ns=true</v>
      </c>
      <c r="H3943" t="s">
        <v>13</v>
      </c>
      <c r="I3943" s="1">
        <v>43532</v>
      </c>
    </row>
    <row r="3944" spans="1:9" x14ac:dyDescent="0.25">
      <c r="A3944" t="s">
        <v>7478</v>
      </c>
      <c r="B3944" s="2" t="s">
        <v>8012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https://www.regulations.gov/searchResults?rpp=25&amp;po=0&amp;s=BIS-2018-0006-122573&amp;os=true&amp;ns=true</v>
      </c>
      <c r="H3944" t="s">
        <v>13</v>
      </c>
      <c r="I3944" s="1">
        <v>43571</v>
      </c>
    </row>
    <row r="3945" spans="1:9" x14ac:dyDescent="0.25">
      <c r="A3945" t="s">
        <v>8013</v>
      </c>
      <c r="B3945" s="2" t="s">
        <v>8014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https://www.regulations.gov/searchResults?rpp=25&amp;po=0&amp;s=BIS-2018-0006-119375&amp;os=true&amp;ns=true</v>
      </c>
      <c r="H3945" t="s">
        <v>13</v>
      </c>
      <c r="I3945" s="1">
        <v>43565</v>
      </c>
    </row>
    <row r="3946" spans="1:9" x14ac:dyDescent="0.25">
      <c r="A3946" t="s">
        <v>8015</v>
      </c>
      <c r="B3946" s="2" t="s">
        <v>8016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https://www.regulations.gov/searchResults?rpp=25&amp;po=0&amp;s=BIS-2018-0006-119180&amp;os=true&amp;ns=true</v>
      </c>
      <c r="H3946" t="s">
        <v>13</v>
      </c>
      <c r="I3946" s="1">
        <v>43565</v>
      </c>
    </row>
    <row r="3947" spans="1:9" x14ac:dyDescent="0.25">
      <c r="A3947" t="s">
        <v>7485</v>
      </c>
      <c r="B3947" s="2" t="s">
        <v>8017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https://www.regulations.gov/searchResults?rpp=25&amp;po=0&amp;s=BIS-2018-0006-114191&amp;os=true&amp;ns=true</v>
      </c>
      <c r="H3947" t="s">
        <v>13</v>
      </c>
      <c r="I3947" s="1">
        <v>43552</v>
      </c>
    </row>
    <row r="3948" spans="1:9" x14ac:dyDescent="0.25">
      <c r="A3948" t="s">
        <v>7487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https://www.regulations.gov/searchResults?rpp=25&amp;po=0&amp;s=BIS-2018-0006-121764&amp;os=true&amp;ns=true</v>
      </c>
      <c r="H3948" t="s">
        <v>13</v>
      </c>
      <c r="I3948" s="1">
        <v>43570</v>
      </c>
    </row>
    <row r="3949" spans="1:9" x14ac:dyDescent="0.25">
      <c r="A3949" t="s">
        <v>8019</v>
      </c>
      <c r="B3949" s="2" t="s">
        <v>8020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https://www.regulations.gov/searchResults?rpp=25&amp;po=0&amp;s=BIS-2018-0006-122583&amp;os=true&amp;ns=true</v>
      </c>
      <c r="H3949" t="s">
        <v>13</v>
      </c>
      <c r="I3949" s="1">
        <v>43571</v>
      </c>
    </row>
    <row r="3950" spans="1:9" x14ac:dyDescent="0.25">
      <c r="A3950" t="s">
        <v>8021</v>
      </c>
      <c r="B3950" s="2" t="s">
        <v>8022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https://www.regulations.gov/searchResults?rpp=25&amp;po=0&amp;s=BIS-2018-0006-106562&amp;os=true&amp;ns=true</v>
      </c>
      <c r="H3950" t="s">
        <v>13</v>
      </c>
      <c r="I3950" s="1">
        <v>43538</v>
      </c>
    </row>
    <row r="3951" spans="1:9" x14ac:dyDescent="0.25">
      <c r="A3951" t="s">
        <v>8023</v>
      </c>
      <c r="B3951" s="2" t="s">
        <v>8024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https://www.regulations.gov/searchResults?rpp=25&amp;po=0&amp;s=BIS-2018-0006-123572&amp;os=true&amp;ns=true</v>
      </c>
      <c r="H3951" t="s">
        <v>13</v>
      </c>
      <c r="I3951" s="1">
        <v>43572</v>
      </c>
    </row>
    <row r="3952" spans="1:9" x14ac:dyDescent="0.25">
      <c r="A3952" t="s">
        <v>7497</v>
      </c>
      <c r="B3952" s="2" t="s">
        <v>8025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https://www.regulations.gov/searchResults?rpp=25&amp;po=0&amp;s=BIS-2018-0006-124000&amp;os=true&amp;ns=true</v>
      </c>
      <c r="H3952" t="s">
        <v>13</v>
      </c>
      <c r="I3952" s="1">
        <v>43572</v>
      </c>
    </row>
    <row r="3953" spans="1:9" x14ac:dyDescent="0.25">
      <c r="A3953" t="s">
        <v>8026</v>
      </c>
      <c r="B3953" s="2" t="s">
        <v>8027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https://www.regulations.gov/searchResults?rpp=25&amp;po=0&amp;s=BIS-2018-0006-105457&amp;os=true&amp;ns=true</v>
      </c>
      <c r="H3953" t="s">
        <v>13</v>
      </c>
      <c r="I3953" s="1">
        <v>43536</v>
      </c>
    </row>
    <row r="3954" spans="1:9" x14ac:dyDescent="0.25">
      <c r="A3954" t="s">
        <v>8028</v>
      </c>
      <c r="B3954" s="2" t="s">
        <v>8029</v>
      </c>
      <c r="C3954" t="s">
        <v>32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https://www.regulations.gov/searchResults?rpp=25&amp;po=0&amp;s=BIS-2018-0006-114128&amp;os=true&amp;ns=true</v>
      </c>
      <c r="H3954" t="s">
        <v>13</v>
      </c>
      <c r="I3954" s="1">
        <v>43552</v>
      </c>
    </row>
    <row r="3955" spans="1:9" x14ac:dyDescent="0.25">
      <c r="A3955" t="s">
        <v>8030</v>
      </c>
      <c r="B3955" s="2" t="s">
        <v>8031</v>
      </c>
      <c r="C3955" t="s">
        <v>8032</v>
      </c>
      <c r="D3955" t="s">
        <v>12</v>
      </c>
      <c r="E3955" s="1">
        <v>43649</v>
      </c>
      <c r="F3955" s="1">
        <v>43656</v>
      </c>
      <c r="G3955" s="3" t="str">
        <f t="shared" si="61"/>
        <v>https://www.regulations.gov/searchResults?rpp=25&amp;po=0&amp;s=BIS-2018-0006-114075&amp;os=true&amp;ns=true</v>
      </c>
      <c r="H3955" t="s">
        <v>8033</v>
      </c>
      <c r="I3955" s="1">
        <v>43552</v>
      </c>
    </row>
    <row r="3956" spans="1:9" x14ac:dyDescent="0.25">
      <c r="A3956" t="s">
        <v>8034</v>
      </c>
      <c r="B3956" s="2" t="s">
        <v>8035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https://www.regulations.gov/searchResults?rpp=25&amp;po=0&amp;s=BIS-2018-0006-123536&amp;os=true&amp;ns=true</v>
      </c>
      <c r="H3956" t="s">
        <v>13</v>
      </c>
      <c r="I3956" s="1">
        <v>43572</v>
      </c>
    </row>
    <row r="3957" spans="1:9" x14ac:dyDescent="0.25">
      <c r="A3957" t="s">
        <v>8036</v>
      </c>
      <c r="B3957" s="2" t="s">
        <v>8037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https://www.regulations.gov/searchResults?rpp=25&amp;po=0&amp;s=BIS-2018-0006-118541&amp;os=true&amp;ns=true</v>
      </c>
      <c r="H3957" t="s">
        <v>13</v>
      </c>
      <c r="I3957" s="1">
        <v>43564</v>
      </c>
    </row>
    <row r="3958" spans="1:9" x14ac:dyDescent="0.25">
      <c r="A3958" t="s">
        <v>7761</v>
      </c>
      <c r="B3958" s="2" t="s">
        <v>8038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https://www.regulations.gov/searchResults?rpp=25&amp;po=0&amp;s=BIS-2018-0006-114164&amp;os=true&amp;ns=true</v>
      </c>
      <c r="H3958" t="s">
        <v>13</v>
      </c>
      <c r="I3958" s="1">
        <v>43552</v>
      </c>
    </row>
    <row r="3959" spans="1:9" x14ac:dyDescent="0.25">
      <c r="A3959" t="s">
        <v>8039</v>
      </c>
      <c r="B3959" s="2" t="s">
        <v>8040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https://www.regulations.gov/searchResults?rpp=25&amp;po=0&amp;s=BIS-2018-0006-116175&amp;os=true&amp;ns=true</v>
      </c>
      <c r="H3959" t="s">
        <v>13</v>
      </c>
      <c r="I3959" s="1">
        <v>43557</v>
      </c>
    </row>
    <row r="3960" spans="1:9" x14ac:dyDescent="0.25">
      <c r="A3960" t="s">
        <v>8041</v>
      </c>
      <c r="B3960" s="2" t="s">
        <v>8042</v>
      </c>
      <c r="C3960" t="s">
        <v>32</v>
      </c>
      <c r="D3960" t="s">
        <v>12</v>
      </c>
      <c r="E3960" s="1">
        <v>43619</v>
      </c>
      <c r="F3960" s="1">
        <v>43626</v>
      </c>
      <c r="G3960" s="3" t="str">
        <f t="shared" si="61"/>
        <v>https://www.regulations.gov/searchResults?rpp=25&amp;po=0&amp;s=BIS-2018-0006-105057&amp;os=true&amp;ns=true</v>
      </c>
      <c r="H3960" t="s">
        <v>13</v>
      </c>
      <c r="I3960" s="1">
        <v>43535</v>
      </c>
    </row>
    <row r="3961" spans="1:9" x14ac:dyDescent="0.25">
      <c r="A3961" t="s">
        <v>7535</v>
      </c>
      <c r="B3961" s="2" t="s">
        <v>8043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https://www.regulations.gov/searchResults?rpp=25&amp;po=0&amp;s=BIS-2018-0006-124067&amp;os=true&amp;ns=true</v>
      </c>
      <c r="H3961" t="s">
        <v>13</v>
      </c>
      <c r="I3961" s="1">
        <v>43572</v>
      </c>
    </row>
    <row r="3962" spans="1:9" x14ac:dyDescent="0.25">
      <c r="A3962" t="s">
        <v>7539</v>
      </c>
      <c r="B3962" s="2" t="s">
        <v>8044</v>
      </c>
      <c r="C3962" t="s">
        <v>32</v>
      </c>
      <c r="D3962" t="s">
        <v>12</v>
      </c>
      <c r="E3962" s="1">
        <v>43619</v>
      </c>
      <c r="F3962" s="1">
        <v>43626</v>
      </c>
      <c r="G3962" s="3" t="str">
        <f t="shared" si="61"/>
        <v>https://www.regulations.gov/searchResults?rpp=25&amp;po=0&amp;s=BIS-2018-0006-114125&amp;os=true&amp;ns=true</v>
      </c>
      <c r="H3962" t="s">
        <v>13</v>
      </c>
      <c r="I3962" s="1">
        <v>43552</v>
      </c>
    </row>
    <row r="3963" spans="1:9" x14ac:dyDescent="0.25">
      <c r="A3963" t="s">
        <v>8045</v>
      </c>
      <c r="B3963" s="2" t="s">
        <v>8046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https://www.regulations.gov/searchResults?rpp=25&amp;po=0&amp;s=BIS-2018-0006-115959&amp;os=true&amp;ns=true</v>
      </c>
      <c r="H3963" t="s">
        <v>13</v>
      </c>
      <c r="I3963" s="1">
        <v>43557</v>
      </c>
    </row>
    <row r="3964" spans="1:9" x14ac:dyDescent="0.25">
      <c r="A3964" t="s">
        <v>8047</v>
      </c>
      <c r="B3964" s="2" t="s">
        <v>8048</v>
      </c>
      <c r="C3964" t="s">
        <v>8049</v>
      </c>
      <c r="D3964" t="s">
        <v>12</v>
      </c>
      <c r="E3964" s="1">
        <v>43654</v>
      </c>
      <c r="F3964" s="1">
        <v>43661</v>
      </c>
      <c r="G3964" s="3" t="str">
        <f t="shared" si="61"/>
        <v>https://www.regulations.gov/searchResults?rpp=25&amp;po=0&amp;s=BIS-2018-0006-122087&amp;os=true&amp;ns=true</v>
      </c>
      <c r="H3964" t="s">
        <v>13</v>
      </c>
      <c r="I3964" s="1">
        <v>43570</v>
      </c>
    </row>
    <row r="3965" spans="1:9" x14ac:dyDescent="0.25">
      <c r="A3965" t="s">
        <v>8050</v>
      </c>
      <c r="B3965" s="2" t="s">
        <v>8051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https://www.regulations.gov/searchResults?rpp=25&amp;po=0&amp;s=BIS-2018-0006-114152&amp;os=true&amp;ns=true</v>
      </c>
      <c r="H3965" t="s">
        <v>13</v>
      </c>
      <c r="I3965" s="1">
        <v>43552</v>
      </c>
    </row>
    <row r="3966" spans="1:9" x14ac:dyDescent="0.25">
      <c r="A3966" t="s">
        <v>8052</v>
      </c>
      <c r="B3966" s="2" t="s">
        <v>8053</v>
      </c>
      <c r="C3966" t="s">
        <v>32</v>
      </c>
      <c r="D3966" t="s">
        <v>12</v>
      </c>
      <c r="E3966" s="1">
        <v>43564</v>
      </c>
      <c r="F3966" s="1">
        <v>43594</v>
      </c>
      <c r="G3966" s="3" t="str">
        <f t="shared" si="61"/>
        <v>https://www.regulations.gov/searchResults?rpp=25&amp;po=0&amp;s=BIS-2018-0006-118627&amp;os=true&amp;ns=true</v>
      </c>
      <c r="H3966" t="s">
        <v>13</v>
      </c>
      <c r="I3966" s="1">
        <v>43564</v>
      </c>
    </row>
    <row r="3967" spans="1:9" x14ac:dyDescent="0.25">
      <c r="A3967" t="s">
        <v>7573</v>
      </c>
      <c r="B3967" s="2" t="s">
        <v>8054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https://www.regulations.gov/searchResults?rpp=25&amp;po=0&amp;s=BIS-2018-0006-124193&amp;os=true&amp;ns=true</v>
      </c>
      <c r="H3967" t="s">
        <v>13</v>
      </c>
      <c r="I3967" s="1">
        <v>43572</v>
      </c>
    </row>
    <row r="3968" spans="1:9" x14ac:dyDescent="0.25">
      <c r="A3968" t="s">
        <v>7616</v>
      </c>
      <c r="B3968" s="2" t="s">
        <v>8055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https://www.regulations.gov/searchResults?rpp=25&amp;po=0&amp;s=BIS-2018-0006-119284&amp;os=true&amp;ns=true</v>
      </c>
      <c r="H3968" t="s">
        <v>13</v>
      </c>
      <c r="I3968" s="1">
        <v>43565</v>
      </c>
    </row>
    <row r="3969" spans="1:9" x14ac:dyDescent="0.25">
      <c r="A3969" t="s">
        <v>8056</v>
      </c>
      <c r="B3969" s="2" t="s">
        <v>8057</v>
      </c>
      <c r="C3969" t="s">
        <v>8058</v>
      </c>
      <c r="D3969" t="s">
        <v>12</v>
      </c>
      <c r="E3969" s="1">
        <v>43643</v>
      </c>
      <c r="F3969" s="1">
        <v>43650</v>
      </c>
      <c r="G3969" s="3" t="str">
        <f t="shared" si="61"/>
        <v>https://www.regulations.gov/searchResults?rpp=25&amp;po=0&amp;s=BIS-2018-0006-122565&amp;os=true&amp;ns=true</v>
      </c>
      <c r="H3969" t="s">
        <v>13</v>
      </c>
      <c r="I3969" s="1">
        <v>43570</v>
      </c>
    </row>
    <row r="3970" spans="1:9" x14ac:dyDescent="0.25">
      <c r="A3970" t="s">
        <v>7619</v>
      </c>
      <c r="B3970" s="2" t="s">
        <v>8059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https://www.regulations.gov/searchResults?rpp=25&amp;po=0&amp;s=BIS-2018-0006-122633&amp;os=true&amp;ns=true</v>
      </c>
      <c r="H3970" t="s">
        <v>13</v>
      </c>
      <c r="I3970" s="1">
        <v>43571</v>
      </c>
    </row>
    <row r="3971" spans="1:9" x14ac:dyDescent="0.25">
      <c r="A3971" t="s">
        <v>7587</v>
      </c>
      <c r="B3971" s="2" t="s">
        <v>8060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https://www.regulations.gov/searchResults?rpp=25&amp;po=0&amp;s=BIS-2018-0006-119163&amp;os=true&amp;ns=true</v>
      </c>
      <c r="H3971" t="s">
        <v>13</v>
      </c>
      <c r="I3971" s="1">
        <v>43565</v>
      </c>
    </row>
    <row r="3972" spans="1:9" x14ac:dyDescent="0.25">
      <c r="A3972" t="s">
        <v>7594</v>
      </c>
      <c r="B3972" s="2" t="s">
        <v>8061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https://www.regulations.gov/searchResults?rpp=25&amp;po=0&amp;s=BIS-2018-0006-114189&amp;os=true&amp;ns=true</v>
      </c>
      <c r="H3972" t="s">
        <v>13</v>
      </c>
      <c r="I3972" s="1">
        <v>43552</v>
      </c>
    </row>
    <row r="3973" spans="1:9" x14ac:dyDescent="0.25">
      <c r="A3973" t="s">
        <v>8062</v>
      </c>
      <c r="B3973" s="2" t="s">
        <v>8063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https://www.regulations.gov/searchResults?rpp=25&amp;po=0&amp;s=BIS-2018-0006-119287&amp;os=true&amp;ns=true</v>
      </c>
      <c r="H3973" t="s">
        <v>13</v>
      </c>
      <c r="I3973" s="1">
        <v>43565</v>
      </c>
    </row>
    <row r="3974" spans="1:9" x14ac:dyDescent="0.25">
      <c r="A3974" t="s">
        <v>8064</v>
      </c>
      <c r="B3974" s="2" t="s">
        <v>8065</v>
      </c>
      <c r="C3974" t="s">
        <v>8066</v>
      </c>
      <c r="D3974" t="s">
        <v>12</v>
      </c>
      <c r="E3974" s="1">
        <v>43649</v>
      </c>
      <c r="F3974" s="1">
        <v>43656</v>
      </c>
      <c r="G3974" s="3" t="str">
        <f t="shared" si="62"/>
        <v>https://www.regulations.gov/searchResults?rpp=25&amp;po=0&amp;s=BIS-2018-0006-115715&amp;os=true&amp;ns=true</v>
      </c>
      <c r="H3974" t="s">
        <v>8067</v>
      </c>
      <c r="I3974" s="1">
        <v>43556</v>
      </c>
    </row>
    <row r="3975" spans="1:9" x14ac:dyDescent="0.25">
      <c r="A3975" t="s">
        <v>7606</v>
      </c>
      <c r="B3975" s="2" t="s">
        <v>8068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https://www.regulations.gov/searchResults?rpp=25&amp;po=0&amp;s=BIS-2018-0006-124062&amp;os=true&amp;ns=true</v>
      </c>
      <c r="H3975" t="s">
        <v>13</v>
      </c>
      <c r="I3975" s="1">
        <v>43572</v>
      </c>
    </row>
    <row r="3976" spans="1:9" x14ac:dyDescent="0.25">
      <c r="A3976" t="s">
        <v>8069</v>
      </c>
      <c r="B3976" s="2" t="s">
        <v>8070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https://www.regulations.gov/searchResults?rpp=25&amp;po=0&amp;s=BIS-2018-0006-118612&amp;os=true&amp;ns=true</v>
      </c>
      <c r="H3976" t="s">
        <v>13</v>
      </c>
      <c r="I3976" s="1">
        <v>43564</v>
      </c>
    </row>
    <row r="3977" spans="1:9" x14ac:dyDescent="0.25">
      <c r="A3977" t="s">
        <v>8071</v>
      </c>
      <c r="B3977" s="2" t="s">
        <v>8072</v>
      </c>
      <c r="C3977" t="s">
        <v>8073</v>
      </c>
      <c r="D3977" t="s">
        <v>12</v>
      </c>
      <c r="E3977" s="1">
        <v>43644</v>
      </c>
      <c r="F3977" s="1">
        <v>43651</v>
      </c>
      <c r="G3977" s="3" t="str">
        <f t="shared" si="62"/>
        <v>https://www.regulations.gov/searchResults?rpp=25&amp;po=0&amp;s=BIS-2018-0006-106854&amp;os=true&amp;ns=true</v>
      </c>
      <c r="H3977" t="s">
        <v>8074</v>
      </c>
      <c r="I3977" s="1">
        <v>43538</v>
      </c>
    </row>
    <row r="3978" spans="1:9" x14ac:dyDescent="0.25">
      <c r="A3978" t="s">
        <v>8075</v>
      </c>
      <c r="B3978" s="2" t="s">
        <v>8076</v>
      </c>
      <c r="C3978" t="s">
        <v>8077</v>
      </c>
      <c r="D3978" t="s">
        <v>12</v>
      </c>
      <c r="E3978" s="1">
        <v>43644</v>
      </c>
      <c r="F3978" s="1">
        <v>43651</v>
      </c>
      <c r="G3978" s="3" t="str">
        <f t="shared" si="62"/>
        <v>https://www.regulations.gov/searchResults?rpp=25&amp;po=0&amp;s=BIS-2018-0006-106876&amp;os=true&amp;ns=true</v>
      </c>
      <c r="H3978" t="s">
        <v>8078</v>
      </c>
      <c r="I3978" s="1">
        <v>43538</v>
      </c>
    </row>
    <row r="3979" spans="1:9" x14ac:dyDescent="0.25">
      <c r="A3979" t="s">
        <v>8079</v>
      </c>
      <c r="B3979" s="2" t="s">
        <v>8080</v>
      </c>
      <c r="C3979" t="s">
        <v>32</v>
      </c>
      <c r="D3979" t="s">
        <v>12</v>
      </c>
      <c r="E3979" s="1">
        <v>43620</v>
      </c>
      <c r="F3979" s="1">
        <v>43627</v>
      </c>
      <c r="G3979" s="3" t="str">
        <f t="shared" si="62"/>
        <v>https://www.regulations.gov/searchResults?rpp=25&amp;po=0&amp;s=BIS-2018-0006-116109&amp;os=true&amp;ns=true</v>
      </c>
      <c r="H3979" t="s">
        <v>13</v>
      </c>
      <c r="I3979" s="1">
        <v>43557</v>
      </c>
    </row>
    <row r="3980" spans="1:9" x14ac:dyDescent="0.25">
      <c r="A3980" t="s">
        <v>7648</v>
      </c>
      <c r="B3980" s="2" t="s">
        <v>8081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https://www.regulations.gov/searchResults?rpp=25&amp;po=0&amp;s=BIS-2018-0006-123613&amp;os=true&amp;ns=true</v>
      </c>
      <c r="H3980" t="s">
        <v>13</v>
      </c>
      <c r="I3980" s="1">
        <v>43572</v>
      </c>
    </row>
    <row r="3981" spans="1:9" x14ac:dyDescent="0.25">
      <c r="A3981" t="s">
        <v>7650</v>
      </c>
      <c r="B3981" s="2" t="s">
        <v>8082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https://www.regulations.gov/searchResults?rpp=25&amp;po=0&amp;s=BIS-2018-0006-114132&amp;os=true&amp;ns=true</v>
      </c>
      <c r="H3981" t="s">
        <v>13</v>
      </c>
      <c r="I3981" s="1">
        <v>43552</v>
      </c>
    </row>
    <row r="3982" spans="1:9" x14ac:dyDescent="0.25">
      <c r="A3982" t="s">
        <v>8083</v>
      </c>
      <c r="B3982" s="2" t="s">
        <v>8084</v>
      </c>
      <c r="C3982" t="s">
        <v>8085</v>
      </c>
      <c r="D3982" t="s">
        <v>12</v>
      </c>
      <c r="E3982" s="1">
        <v>43644</v>
      </c>
      <c r="F3982" s="1">
        <v>43651</v>
      </c>
      <c r="G3982" s="3" t="str">
        <f t="shared" si="62"/>
        <v>https://www.regulations.gov/searchResults?rpp=25&amp;po=0&amp;s=BIS-2018-0006-106928&amp;os=true&amp;ns=true</v>
      </c>
      <c r="H3982" t="s">
        <v>8086</v>
      </c>
      <c r="I3982" s="1">
        <v>43539</v>
      </c>
    </row>
    <row r="3983" spans="1:9" x14ac:dyDescent="0.25">
      <c r="A3983" t="s">
        <v>8087</v>
      </c>
      <c r="B3983" s="2" t="s">
        <v>8088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https://www.regulations.gov/searchResults?rpp=25&amp;po=0&amp;s=BIS-2018-0006-119238&amp;os=true&amp;ns=true</v>
      </c>
      <c r="H3983" t="s">
        <v>13</v>
      </c>
      <c r="I3983" s="1">
        <v>43565</v>
      </c>
    </row>
    <row r="3984" spans="1:9" x14ac:dyDescent="0.25">
      <c r="A3984" t="s">
        <v>8089</v>
      </c>
      <c r="B3984" s="2" t="s">
        <v>8090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https://www.regulations.gov/searchResults?rpp=25&amp;po=0&amp;s=BIS-2018-0006-116115&amp;os=true&amp;ns=true</v>
      </c>
      <c r="H3984" t="s">
        <v>13</v>
      </c>
      <c r="I3984" s="1">
        <v>43557</v>
      </c>
    </row>
    <row r="3985" spans="1:9" x14ac:dyDescent="0.25">
      <c r="A3985" t="s">
        <v>8091</v>
      </c>
      <c r="B3985" s="2" t="s">
        <v>8092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https://www.regulations.gov/searchResults?rpp=25&amp;po=0&amp;s=BIS-2018-0006-116232&amp;os=true&amp;ns=true</v>
      </c>
      <c r="H3985" t="s">
        <v>13</v>
      </c>
      <c r="I3985" s="1">
        <v>43557</v>
      </c>
    </row>
    <row r="3986" spans="1:9" x14ac:dyDescent="0.25">
      <c r="A3986" t="s">
        <v>7678</v>
      </c>
      <c r="B3986" s="2" t="s">
        <v>8093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https://www.regulations.gov/searchResults?rpp=25&amp;po=0&amp;s=BIS-2018-0006-118633&amp;os=true&amp;ns=true</v>
      </c>
      <c r="H3986" t="s">
        <v>13</v>
      </c>
      <c r="I3986" s="1">
        <v>43564</v>
      </c>
    </row>
    <row r="3987" spans="1:9" x14ac:dyDescent="0.25">
      <c r="A3987" t="s">
        <v>8094</v>
      </c>
      <c r="B3987" s="2" t="s">
        <v>8095</v>
      </c>
      <c r="C3987" t="s">
        <v>8096</v>
      </c>
      <c r="D3987" t="s">
        <v>12</v>
      </c>
      <c r="E3987" s="1">
        <v>43644</v>
      </c>
      <c r="F3987" s="1">
        <v>43651</v>
      </c>
      <c r="G3987" s="3" t="str">
        <f t="shared" si="62"/>
        <v>https://www.regulations.gov/searchResults?rpp=25&amp;po=0&amp;s=BIS-2018-0006-104752&amp;os=true&amp;ns=true</v>
      </c>
      <c r="H3987" t="s">
        <v>8097</v>
      </c>
      <c r="I3987" s="1">
        <v>43535</v>
      </c>
    </row>
    <row r="3988" spans="1:9" x14ac:dyDescent="0.25">
      <c r="A3988" t="s">
        <v>8098</v>
      </c>
      <c r="B3988" s="2" t="s">
        <v>8099</v>
      </c>
      <c r="C3988" t="s">
        <v>8100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https://www.regulations.gov/searchResults?rpp=25&amp;po=0&amp;s=BIS-2018-0006-107163&amp;os=true&amp;ns=true</v>
      </c>
      <c r="H3988" t="s">
        <v>8101</v>
      </c>
      <c r="I3988" s="1">
        <v>43539</v>
      </c>
    </row>
    <row r="3989" spans="1:9" x14ac:dyDescent="0.25">
      <c r="A3989" t="s">
        <v>7692</v>
      </c>
      <c r="B3989" s="2" t="s">
        <v>8102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https://www.regulations.gov/searchResults?rpp=25&amp;po=0&amp;s=BIS-2018-0006-114186&amp;os=true&amp;ns=true</v>
      </c>
      <c r="H3989" t="s">
        <v>13</v>
      </c>
      <c r="I3989" s="1">
        <v>43552</v>
      </c>
    </row>
    <row r="3990" spans="1:9" x14ac:dyDescent="0.25">
      <c r="A3990" t="s">
        <v>8103</v>
      </c>
      <c r="B3990" s="2" t="s">
        <v>8104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https://www.regulations.gov/searchResults?rpp=25&amp;po=0&amp;s=BIS-2018-0006-106542&amp;os=true&amp;ns=true</v>
      </c>
      <c r="H3990" t="s">
        <v>13</v>
      </c>
      <c r="I3990" s="1">
        <v>43538</v>
      </c>
    </row>
    <row r="3991" spans="1:9" x14ac:dyDescent="0.25">
      <c r="A3991" t="s">
        <v>7648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https://www.regulations.gov/searchResults?rpp=25&amp;po=0&amp;s=BIS-2018-0006-123613&amp;os=true&amp;ns=true</v>
      </c>
      <c r="H3991" t="s">
        <v>13</v>
      </c>
      <c r="I3991" s="1">
        <v>43572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43623</v>
      </c>
      <c r="F3992" s="1">
        <v>43630</v>
      </c>
      <c r="G3992" s="3" t="str">
        <f t="shared" si="62"/>
        <v>https://www.regulations.gov/searchResults?rpp=25&amp;po=0&amp;s=BIS-2018-0006-107024&amp;os=true&amp;ns=true</v>
      </c>
      <c r="H3992" t="s">
        <v>13</v>
      </c>
      <c r="I3992" s="1">
        <v>43539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https://www.regulations.gov/searchResults?rpp=25&amp;po=0&amp;s=BIS-2018-0006-106568&amp;os=true&amp;ns=true</v>
      </c>
      <c r="H3993" t="s">
        <v>13</v>
      </c>
      <c r="I3993" s="1">
        <v>43538</v>
      </c>
    </row>
    <row r="3994" spans="1:9" x14ac:dyDescent="0.25">
      <c r="A3994" t="s">
        <v>8110</v>
      </c>
      <c r="B3994" s="2" t="s">
        <v>8111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https://www.regulations.gov/searchResults?rpp=25&amp;po=0&amp;s=BIS-2018-0006-122622&amp;os=true&amp;ns=true</v>
      </c>
      <c r="H3994" t="s">
        <v>13</v>
      </c>
      <c r="I3994" s="1">
        <v>43571</v>
      </c>
    </row>
    <row r="3995" spans="1:9" x14ac:dyDescent="0.25">
      <c r="A3995" t="s">
        <v>8112</v>
      </c>
      <c r="B3995" s="2" t="s">
        <v>8113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https://www.regulations.gov/searchResults?rpp=25&amp;po=0&amp;s=BIS-2018-0006-114202&amp;os=true&amp;ns=true</v>
      </c>
      <c r="H3995" t="s">
        <v>13</v>
      </c>
      <c r="I3995" s="1">
        <v>43552</v>
      </c>
    </row>
    <row r="3996" spans="1:9" x14ac:dyDescent="0.25">
      <c r="A3996" t="s">
        <v>8114</v>
      </c>
      <c r="B3996" s="2" t="s">
        <v>8115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https://www.regulations.gov/searchResults?rpp=25&amp;po=0&amp;s=BIS-2018-0006-114168&amp;os=true&amp;ns=true</v>
      </c>
      <c r="H3996" t="s">
        <v>13</v>
      </c>
      <c r="I3996" s="1">
        <v>43552</v>
      </c>
    </row>
    <row r="3997" spans="1:9" x14ac:dyDescent="0.25">
      <c r="A3997" t="s">
        <v>8116</v>
      </c>
      <c r="B3997" s="2" t="s">
        <v>8117</v>
      </c>
      <c r="C3997" t="s">
        <v>8118</v>
      </c>
      <c r="D3997" t="s">
        <v>12</v>
      </c>
      <c r="E3997" s="1">
        <v>43649</v>
      </c>
      <c r="F3997" s="1">
        <v>43656</v>
      </c>
      <c r="G3997" s="3" t="str">
        <f t="shared" si="62"/>
        <v>https://www.regulations.gov/searchResults?rpp=25&amp;po=0&amp;s=BIS-2018-0006-119392&amp;os=true&amp;ns=true</v>
      </c>
      <c r="H3997" t="s">
        <v>8119</v>
      </c>
      <c r="I3997" s="1">
        <v>43565</v>
      </c>
    </row>
    <row r="3998" spans="1:9" x14ac:dyDescent="0.25">
      <c r="A3998" t="s">
        <v>8120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https://www.regulations.gov/searchResults?rpp=25&amp;po=0&amp;s=BIS-2018-0006-116209&amp;os=true&amp;ns=true</v>
      </c>
      <c r="H3998" t="s">
        <v>13</v>
      </c>
      <c r="I3998" s="1">
        <v>43557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43644</v>
      </c>
      <c r="F3999" s="1">
        <v>43651</v>
      </c>
      <c r="G3999" s="3" t="str">
        <f t="shared" si="62"/>
        <v>https://www.regulations.gov/searchResults?rpp=25&amp;po=0&amp;s=BIS-2018-0006-106941&amp;os=true&amp;ns=true</v>
      </c>
      <c r="H3999" t="s">
        <v>8125</v>
      </c>
      <c r="I3999" s="1">
        <v>43539</v>
      </c>
    </row>
    <row r="4000" spans="1:9" x14ac:dyDescent="0.25">
      <c r="A4000" t="s">
        <v>7744</v>
      </c>
      <c r="B4000" s="2" t="s">
        <v>8126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https://www.regulations.gov/searchResults?rpp=25&amp;po=0&amp;s=BIS-2018-0006-119184&amp;os=true&amp;ns=true</v>
      </c>
      <c r="H4000" t="s">
        <v>13</v>
      </c>
      <c r="I4000" s="1">
        <v>43565</v>
      </c>
    </row>
    <row r="4001" spans="1:9" x14ac:dyDescent="0.25">
      <c r="A4001" t="s">
        <v>7658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https://www.regulations.gov/searchResults?rpp=25&amp;po=0&amp;s=BIS-2018-0006-114156&amp;os=true&amp;ns=true</v>
      </c>
      <c r="H4001" t="s">
        <v>13</v>
      </c>
      <c r="I4001" s="1">
        <v>43552</v>
      </c>
    </row>
    <row r="4002" spans="1:9" x14ac:dyDescent="0.25">
      <c r="A4002" t="s">
        <v>8128</v>
      </c>
      <c r="B4002" s="2" t="s">
        <v>8129</v>
      </c>
      <c r="C4002" t="s">
        <v>8130</v>
      </c>
      <c r="D4002" t="s">
        <v>12</v>
      </c>
      <c r="E4002" s="1">
        <v>43654</v>
      </c>
      <c r="F4002" s="1">
        <v>43661</v>
      </c>
      <c r="G4002" s="3" t="str">
        <f t="shared" si="62"/>
        <v>https://www.regulations.gov/searchResults?rpp=25&amp;po=0&amp;s=BIS-2018-0006-121762&amp;os=true&amp;ns=true</v>
      </c>
      <c r="H4002" t="s">
        <v>13</v>
      </c>
      <c r="I4002" s="1">
        <v>43570</v>
      </c>
    </row>
    <row r="4003" spans="1:9" x14ac:dyDescent="0.25">
      <c r="A4003" t="s">
        <v>7756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https://www.regulations.gov/searchResults?rpp=25&amp;po=0&amp;s=BIS-2018-0006-118787&amp;os=true&amp;ns=true</v>
      </c>
      <c r="H4003" t="s">
        <v>13</v>
      </c>
      <c r="I4003" s="1">
        <v>43564</v>
      </c>
    </row>
    <row r="4004" spans="1:9" x14ac:dyDescent="0.25">
      <c r="A4004" t="s">
        <v>8132</v>
      </c>
      <c r="B4004" s="2" t="s">
        <v>8133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https://www.regulations.gov/searchResults?rpp=25&amp;po=0&amp;s=BIS-2018-0006-106512&amp;os=true&amp;ns=true</v>
      </c>
      <c r="H4004" t="s">
        <v>13</v>
      </c>
      <c r="I4004" s="1">
        <v>43538</v>
      </c>
    </row>
    <row r="4005" spans="1:9" x14ac:dyDescent="0.25">
      <c r="A4005" t="s">
        <v>8134</v>
      </c>
      <c r="B4005" s="2" t="s">
        <v>8135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https://www.regulations.gov/searchResults?rpp=25&amp;po=0&amp;s=BIS-2018-0006-105015&amp;os=true&amp;ns=true</v>
      </c>
      <c r="H4005" t="s">
        <v>13</v>
      </c>
      <c r="I4005" s="1">
        <v>43535</v>
      </c>
    </row>
    <row r="4006" spans="1:9" x14ac:dyDescent="0.25">
      <c r="A4006" t="s">
        <v>8136</v>
      </c>
      <c r="B4006" s="2" t="s">
        <v>8137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https://www.regulations.gov/searchResults?rpp=25&amp;po=0&amp;s=BIS-2018-0006-124144&amp;os=true&amp;ns=true</v>
      </c>
      <c r="H4006" t="s">
        <v>13</v>
      </c>
      <c r="I4006" s="1">
        <v>43572</v>
      </c>
    </row>
    <row r="4007" spans="1:9" x14ac:dyDescent="0.25">
      <c r="A4007" t="s">
        <v>8138</v>
      </c>
      <c r="B4007" s="2" t="s">
        <v>8139</v>
      </c>
      <c r="C4007" t="s">
        <v>8140</v>
      </c>
      <c r="D4007" t="s">
        <v>12</v>
      </c>
      <c r="E4007" s="1">
        <v>43644</v>
      </c>
      <c r="F4007" s="1">
        <v>43651</v>
      </c>
      <c r="G4007" s="3" t="str">
        <f t="shared" si="62"/>
        <v>https://www.regulations.gov/searchResults?rpp=25&amp;po=0&amp;s=BIS-2018-0006-106556&amp;os=true&amp;ns=true</v>
      </c>
      <c r="H4007" t="s">
        <v>8141</v>
      </c>
      <c r="I4007" s="1">
        <v>43538</v>
      </c>
    </row>
    <row r="4008" spans="1:9" x14ac:dyDescent="0.25">
      <c r="A4008" t="s">
        <v>8142</v>
      </c>
      <c r="B4008" s="2" t="s">
        <v>8143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https://www.regulations.gov/searchResults?rpp=25&amp;po=0&amp;s=BIS-2018-0006-116087&amp;os=true&amp;ns=true</v>
      </c>
      <c r="H4008" t="s">
        <v>13</v>
      </c>
      <c r="I4008" s="1">
        <v>43557</v>
      </c>
    </row>
    <row r="4009" spans="1:9" x14ac:dyDescent="0.25">
      <c r="A4009" t="s">
        <v>8091</v>
      </c>
      <c r="B4009" s="2" t="s">
        <v>8144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https://www.regulations.gov/searchResults?rpp=25&amp;po=0&amp;s=BIS-2018-0006-116232&amp;os=true&amp;ns=true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https://www.regulations.gov/searchResults?rpp=25&amp;po=0&amp;s=BIS-2018-0006-124242&amp;os=true&amp;ns=true</v>
      </c>
      <c r="H4010" t="s">
        <v>13</v>
      </c>
      <c r="I4010" s="1">
        <v>43572</v>
      </c>
    </row>
    <row r="4011" spans="1:9" x14ac:dyDescent="0.25">
      <c r="A4011" t="s">
        <v>8147</v>
      </c>
      <c r="B4011" s="2" t="s">
        <v>8148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https://www.regulations.gov/searchResults?rpp=25&amp;po=0&amp;s=BIS-2018-0006-123503&amp;os=true&amp;ns=true</v>
      </c>
      <c r="H4011" t="s">
        <v>13</v>
      </c>
      <c r="I4011" s="1">
        <v>43572</v>
      </c>
    </row>
    <row r="4012" spans="1:9" x14ac:dyDescent="0.25">
      <c r="A4012" t="s">
        <v>8149</v>
      </c>
      <c r="B4012" s="2" t="s">
        <v>8150</v>
      </c>
      <c r="C4012" t="s">
        <v>32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https://www.regulations.gov/searchResults?rpp=25&amp;po=0&amp;s=BIS-2018-0006-116245&amp;os=true&amp;ns=true</v>
      </c>
      <c r="H4012" t="s">
        <v>13</v>
      </c>
      <c r="I4012" s="1">
        <v>43557</v>
      </c>
    </row>
    <row r="4013" spans="1:9" x14ac:dyDescent="0.25">
      <c r="A4013" t="s">
        <v>8151</v>
      </c>
      <c r="B4013" s="2" t="s">
        <v>8152</v>
      </c>
      <c r="C4013" t="s">
        <v>32</v>
      </c>
      <c r="D4013" t="s">
        <v>12</v>
      </c>
      <c r="E4013" s="1">
        <v>43623</v>
      </c>
      <c r="F4013" s="1">
        <v>43630</v>
      </c>
      <c r="G4013" s="3" t="str">
        <f t="shared" si="62"/>
        <v>https://www.regulations.gov/searchResults?rpp=25&amp;po=0&amp;s=BIS-2018-0006-106785&amp;os=true&amp;ns=true</v>
      </c>
      <c r="H4013" t="s">
        <v>13</v>
      </c>
      <c r="I4013" s="1">
        <v>43538</v>
      </c>
    </row>
    <row r="4014" spans="1:9" x14ac:dyDescent="0.25">
      <c r="A4014" t="s">
        <v>7799</v>
      </c>
      <c r="B4014" s="2" t="s">
        <v>8153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https://www.regulations.gov/searchResults?rpp=25&amp;po=0&amp;s=BIS-2018-0006-116151&amp;os=true&amp;ns=true</v>
      </c>
      <c r="H4014" t="s">
        <v>13</v>
      </c>
      <c r="I4014" s="1">
        <v>43557</v>
      </c>
    </row>
    <row r="4015" spans="1:9" x14ac:dyDescent="0.25">
      <c r="A4015" t="s">
        <v>7673</v>
      </c>
      <c r="B4015" s="2" t="s">
        <v>8154</v>
      </c>
      <c r="C4015" t="s">
        <v>8155</v>
      </c>
      <c r="D4015" t="s">
        <v>12</v>
      </c>
      <c r="E4015" s="1">
        <v>43648</v>
      </c>
      <c r="F4015" s="1">
        <v>43655</v>
      </c>
      <c r="G4015" s="3" t="str">
        <f t="shared" si="62"/>
        <v>https://www.regulations.gov/searchResults?rpp=25&amp;po=0&amp;s=BIS-2018-0006-107353&amp;os=true&amp;ns=true</v>
      </c>
      <c r="H4015" t="s">
        <v>13</v>
      </c>
      <c r="I4015" s="1">
        <v>43539</v>
      </c>
    </row>
    <row r="4016" spans="1:9" x14ac:dyDescent="0.25">
      <c r="A4016" t="s">
        <v>7807</v>
      </c>
      <c r="B4016" s="2" t="s">
        <v>8156</v>
      </c>
      <c r="C4016" t="s">
        <v>32</v>
      </c>
      <c r="D4016" t="s">
        <v>12</v>
      </c>
      <c r="E4016" s="1">
        <v>43619</v>
      </c>
      <c r="F4016" s="1">
        <v>43626</v>
      </c>
      <c r="G4016" s="3" t="str">
        <f t="shared" si="62"/>
        <v>https://www.regulations.gov/searchResults?rpp=25&amp;po=0&amp;s=BIS-2018-0006-114077&amp;os=true&amp;ns=true</v>
      </c>
      <c r="H4016" t="s">
        <v>13</v>
      </c>
      <c r="I4016" s="1">
        <v>43552</v>
      </c>
    </row>
    <row r="4017" spans="1:9" x14ac:dyDescent="0.25">
      <c r="A4017" t="s">
        <v>7676</v>
      </c>
      <c r="B4017" s="2" t="s">
        <v>8157</v>
      </c>
      <c r="C4017" t="s">
        <v>32</v>
      </c>
      <c r="D4017" t="s">
        <v>12</v>
      </c>
      <c r="E4017" s="1">
        <v>43619</v>
      </c>
      <c r="F4017" s="1">
        <v>43626</v>
      </c>
      <c r="G4017" s="3" t="str">
        <f t="shared" si="62"/>
        <v>https://www.regulations.gov/searchResults?rpp=25&amp;po=0&amp;s=BIS-2018-0006-116128&amp;os=true&amp;ns=true</v>
      </c>
      <c r="H4017" t="s">
        <v>13</v>
      </c>
      <c r="I4017" s="1">
        <v>43557</v>
      </c>
    </row>
    <row r="4018" spans="1:9" x14ac:dyDescent="0.25">
      <c r="A4018" t="s">
        <v>8158</v>
      </c>
      <c r="B4018" s="2" t="s">
        <v>8159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https://www.regulations.gov/searchResults?rpp=25&amp;po=0&amp;s=BIS-2018-0006-118644&amp;os=true&amp;ns=true</v>
      </c>
      <c r="H4018" t="s">
        <v>13</v>
      </c>
      <c r="I4018" s="1">
        <v>43564</v>
      </c>
    </row>
    <row r="4019" spans="1:9" x14ac:dyDescent="0.25">
      <c r="A4019" t="s">
        <v>8160</v>
      </c>
      <c r="B4019" s="2" t="s">
        <v>8161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https://www.regulations.gov/searchResults?rpp=25&amp;po=0&amp;s=BIS-2018-0006-118774&amp;os=true&amp;ns=true</v>
      </c>
      <c r="H4019" t="s">
        <v>13</v>
      </c>
      <c r="I4019" s="1">
        <v>43564</v>
      </c>
    </row>
    <row r="4020" spans="1:9" x14ac:dyDescent="0.25">
      <c r="A4020" t="s">
        <v>7680</v>
      </c>
      <c r="B4020" s="2" t="s">
        <v>8162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https://www.regulations.gov/searchResults?rpp=25&amp;po=0&amp;s=BIS-2018-0006-122145&amp;os=true&amp;ns=true</v>
      </c>
      <c r="H4020" t="s">
        <v>13</v>
      </c>
      <c r="I4020" s="1">
        <v>43570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43644</v>
      </c>
      <c r="F4021" s="1">
        <v>43651</v>
      </c>
      <c r="G4021" s="3" t="str">
        <f t="shared" si="62"/>
        <v>https://www.regulations.gov/searchResults?rpp=25&amp;po=0&amp;s=BIS-2018-0006-107295&amp;os=true&amp;ns=true</v>
      </c>
      <c r="H4021" t="s">
        <v>13</v>
      </c>
      <c r="I4021" s="1">
        <v>43539</v>
      </c>
    </row>
    <row r="4022" spans="1:9" x14ac:dyDescent="0.25">
      <c r="A4022" t="s">
        <v>8165</v>
      </c>
      <c r="B4022" s="2" t="s">
        <v>8166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https://www.regulations.gov/searchResults?rpp=25&amp;po=0&amp;s=BIS-2018-0006-106545&amp;os=true&amp;ns=true</v>
      </c>
      <c r="H4022" t="s">
        <v>13</v>
      </c>
      <c r="I4022" s="1">
        <v>43538</v>
      </c>
    </row>
    <row r="4023" spans="1:9" x14ac:dyDescent="0.25">
      <c r="A4023" t="s">
        <v>8167</v>
      </c>
      <c r="B4023" s="2" t="s">
        <v>8168</v>
      </c>
      <c r="C4023" t="s">
        <v>32</v>
      </c>
      <c r="D4023" t="s">
        <v>12</v>
      </c>
      <c r="E4023" s="1">
        <v>43623</v>
      </c>
      <c r="F4023" s="1">
        <v>43630</v>
      </c>
      <c r="G4023" s="3" t="str">
        <f t="shared" si="62"/>
        <v>https://www.regulations.gov/searchResults?rpp=25&amp;po=0&amp;s=BIS-2018-0006-106823&amp;os=true&amp;ns=true</v>
      </c>
      <c r="H4023" t="s">
        <v>13</v>
      </c>
      <c r="I4023" s="1">
        <v>43538</v>
      </c>
    </row>
    <row r="4024" spans="1:9" x14ac:dyDescent="0.25">
      <c r="A4024" t="s">
        <v>8169</v>
      </c>
      <c r="B4024" s="2" t="s">
        <v>8170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https://www.regulations.gov/searchResults?rpp=25&amp;po=0&amp;s=BIS-2018-0006-115727&amp;os=true&amp;ns=true</v>
      </c>
      <c r="H4024" t="s">
        <v>13</v>
      </c>
      <c r="I4024" s="1">
        <v>43556</v>
      </c>
    </row>
    <row r="4025" spans="1:9" x14ac:dyDescent="0.25">
      <c r="A4025" t="s">
        <v>8171</v>
      </c>
      <c r="B4025" s="2" t="s">
        <v>8172</v>
      </c>
      <c r="C4025" t="s">
        <v>8173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https://www.regulations.gov/searchResults?rpp=25&amp;po=0&amp;s=BIS-2018-0006-107173&amp;os=true&amp;ns=true</v>
      </c>
      <c r="H4025" t="s">
        <v>8174</v>
      </c>
      <c r="I4025" s="1">
        <v>43539</v>
      </c>
    </row>
    <row r="4026" spans="1:9" x14ac:dyDescent="0.25">
      <c r="A4026" t="s">
        <v>8175</v>
      </c>
      <c r="B4026" s="2" t="s">
        <v>8176</v>
      </c>
      <c r="C4026" t="s">
        <v>8177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https://www.regulations.gov/searchResults?rpp=25&amp;po=0&amp;s=BIS-2018-0006-121921&amp;os=true&amp;ns=true</v>
      </c>
      <c r="H4026" t="s">
        <v>13</v>
      </c>
      <c r="I4026" s="1">
        <v>43570</v>
      </c>
    </row>
    <row r="4027" spans="1:9" x14ac:dyDescent="0.25">
      <c r="A4027" t="s">
        <v>7794</v>
      </c>
      <c r="B4027" s="2" t="s">
        <v>8178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https://www.regulations.gov/searchResults?rpp=25&amp;po=0&amp;s=BIS-2018-0006-114181&amp;os=true&amp;ns=true</v>
      </c>
      <c r="H4027" t="s">
        <v>13</v>
      </c>
      <c r="I4027" s="1">
        <v>43552</v>
      </c>
    </row>
    <row r="4028" spans="1:9" x14ac:dyDescent="0.25">
      <c r="A4028" t="s">
        <v>7861</v>
      </c>
      <c r="B4028" s="2" t="s">
        <v>8179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https://www.regulations.gov/searchResults?rpp=25&amp;po=0&amp;s=BIS-2018-0006-116178&amp;os=true&amp;ns=true</v>
      </c>
      <c r="H4028" t="s">
        <v>13</v>
      </c>
      <c r="I4028" s="1">
        <v>43557</v>
      </c>
    </row>
    <row r="4029" spans="1:9" x14ac:dyDescent="0.25">
      <c r="A4029" t="s">
        <v>8180</v>
      </c>
      <c r="B4029" s="2" t="s">
        <v>8181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https://www.regulations.gov/searchResults?rpp=25&amp;po=0&amp;s=BIS-2018-0006-123610&amp;os=true&amp;ns=true</v>
      </c>
      <c r="H4029" t="s">
        <v>13</v>
      </c>
      <c r="I4029" s="1">
        <v>43572</v>
      </c>
    </row>
    <row r="4030" spans="1:9" x14ac:dyDescent="0.25">
      <c r="A4030" t="s">
        <v>8182</v>
      </c>
      <c r="B4030" s="2" t="s">
        <v>8183</v>
      </c>
      <c r="C4030" t="s">
        <v>32</v>
      </c>
      <c r="D4030" t="s">
        <v>12</v>
      </c>
      <c r="E4030" s="1">
        <v>43623</v>
      </c>
      <c r="F4030" s="1">
        <v>43630</v>
      </c>
      <c r="G4030" s="3" t="str">
        <f t="shared" si="62"/>
        <v>https://www.regulations.gov/searchResults?rpp=25&amp;po=0&amp;s=BIS-2018-0006-107039&amp;os=true&amp;ns=true</v>
      </c>
      <c r="H4030" t="s">
        <v>13</v>
      </c>
      <c r="I4030" s="1">
        <v>43539</v>
      </c>
    </row>
    <row r="4031" spans="1:9" x14ac:dyDescent="0.25">
      <c r="A4031" t="s">
        <v>7193</v>
      </c>
      <c r="B4031" s="2" t="s">
        <v>8184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https://www.regulations.gov/searchResults?rpp=25&amp;po=0&amp;s=BIS-2018-0006-118477&amp;os=true&amp;ns=true</v>
      </c>
      <c r="H4031" t="s">
        <v>13</v>
      </c>
      <c r="I4031" s="1">
        <v>43564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https://www.regulations.gov/searchResults?rpp=25&amp;po=0&amp;s=BIS-2018-0006-118474&amp;os=true&amp;ns=true</v>
      </c>
      <c r="H4032" t="s">
        <v>13</v>
      </c>
      <c r="I4032" s="1">
        <v>43564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https://www.regulations.gov/searchResults?rpp=25&amp;po=0&amp;s=BIS-2018-0006-123702&amp;os=true&amp;ns=true</v>
      </c>
      <c r="H4033" t="s">
        <v>13</v>
      </c>
      <c r="I4033" s="1">
        <v>43572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43532</v>
      </c>
      <c r="F4034" s="1">
        <v>43562</v>
      </c>
      <c r="G4034" s="3" t="str">
        <f t="shared" si="62"/>
        <v>https://www.regulations.gov/searchResults?rpp=25&amp;po=0&amp;s=BIS-2018-0006-104376&amp;os=true&amp;ns=true</v>
      </c>
      <c r="H4034" t="s">
        <v>13</v>
      </c>
      <c r="I4034" s="1">
        <v>43532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43623</v>
      </c>
      <c r="F4035" s="1">
        <v>43630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https://www.regulations.gov/searchResults?rpp=25&amp;po=0&amp;s=BIS-2018-0006-106973&amp;os=true&amp;ns=true</v>
      </c>
      <c r="H4035" t="s">
        <v>13</v>
      </c>
      <c r="I4035" s="1">
        <v>43539</v>
      </c>
    </row>
    <row r="4036" spans="1:9" x14ac:dyDescent="0.25">
      <c r="A4036" t="s">
        <v>8193</v>
      </c>
      <c r="B4036" s="2" t="s">
        <v>8194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https://www.regulations.gov/searchResults?rpp=25&amp;po=0&amp;s=BIS-2018-0006-104187&amp;os=true&amp;ns=true</v>
      </c>
      <c r="H4036" t="s">
        <v>13</v>
      </c>
      <c r="I4036" s="1">
        <v>43532</v>
      </c>
    </row>
    <row r="4037" spans="1:9" x14ac:dyDescent="0.25">
      <c r="A4037" t="s">
        <v>8195</v>
      </c>
      <c r="B4037" s="2" t="s">
        <v>8196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https://www.regulations.gov/searchResults?rpp=25&amp;po=0&amp;s=BIS-2018-0006-114149&amp;os=true&amp;ns=true</v>
      </c>
      <c r="H4037" t="s">
        <v>13</v>
      </c>
      <c r="I4037" s="1">
        <v>43552</v>
      </c>
    </row>
    <row r="4038" spans="1:9" x14ac:dyDescent="0.25">
      <c r="A4038" t="s">
        <v>8197</v>
      </c>
      <c r="B4038" s="2" t="s">
        <v>8198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https://www.regulations.gov/searchResults?rpp=25&amp;po=0&amp;s=BIS-2018-0006-123552&amp;os=true&amp;ns=true</v>
      </c>
      <c r="H4038" t="s">
        <v>13</v>
      </c>
      <c r="I4038" s="1">
        <v>43572</v>
      </c>
    </row>
    <row r="4039" spans="1:9" x14ac:dyDescent="0.25">
      <c r="A4039" t="s">
        <v>7897</v>
      </c>
      <c r="B4039" s="2" t="s">
        <v>8199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https://www.regulations.gov/searchResults?rpp=25&amp;po=0&amp;s=BIS-2018-0006-123559&amp;os=true&amp;ns=true</v>
      </c>
      <c r="H4039" t="s">
        <v>13</v>
      </c>
      <c r="I4039" s="1">
        <v>43572</v>
      </c>
    </row>
    <row r="4040" spans="1:9" x14ac:dyDescent="0.25">
      <c r="A4040" t="s">
        <v>7711</v>
      </c>
      <c r="B4040" s="2" t="s">
        <v>8200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https://www.regulations.gov/searchResults?rpp=25&amp;po=0&amp;s=BIS-2018-0006-106567&amp;os=true&amp;ns=true</v>
      </c>
      <c r="H4040" t="s">
        <v>13</v>
      </c>
      <c r="I4040" s="1">
        <v>43538</v>
      </c>
    </row>
    <row r="4041" spans="1:9" x14ac:dyDescent="0.25">
      <c r="A4041" t="s">
        <v>7792</v>
      </c>
      <c r="B4041" s="2" t="s">
        <v>8201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https://www.regulations.gov/searchResults?rpp=25&amp;po=0&amp;s=BIS-2018-0006-114162&amp;os=true&amp;ns=true</v>
      </c>
      <c r="H4041" t="s">
        <v>13</v>
      </c>
      <c r="I4041" s="1">
        <v>43552</v>
      </c>
    </row>
    <row r="4042" spans="1:9" x14ac:dyDescent="0.25">
      <c r="A4042" t="s">
        <v>7904</v>
      </c>
      <c r="B4042" s="2" t="s">
        <v>8202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https://www.regulations.gov/searchResults?rpp=25&amp;po=0&amp;s=BIS-2018-0006-124227&amp;os=true&amp;ns=true</v>
      </c>
      <c r="H4042" t="s">
        <v>13</v>
      </c>
      <c r="I4042" s="1">
        <v>43572</v>
      </c>
    </row>
    <row r="4043" spans="1:9" x14ac:dyDescent="0.25">
      <c r="A4043" t="s">
        <v>7906</v>
      </c>
      <c r="B4043" s="2" t="s">
        <v>8203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https://www.regulations.gov/searchResults?rpp=25&amp;po=0&amp;s=BIS-2018-0006-104524&amp;os=true&amp;ns=true</v>
      </c>
      <c r="H4043" t="s">
        <v>13</v>
      </c>
      <c r="I4043" s="1">
        <v>43535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https://www.regulations.gov/searchResults?rpp=25&amp;po=0&amp;s=BIS-2018-0006-116007&amp;os=true&amp;ns=true</v>
      </c>
      <c r="H4044" t="s">
        <v>13</v>
      </c>
      <c r="I4044" s="1">
        <v>43557</v>
      </c>
    </row>
    <row r="4045" spans="1:9" x14ac:dyDescent="0.25">
      <c r="A4045" t="s">
        <v>6271</v>
      </c>
      <c r="B4045" s="2" t="s">
        <v>8206</v>
      </c>
      <c r="C4045" t="s">
        <v>32</v>
      </c>
      <c r="D4045" t="s">
        <v>12</v>
      </c>
      <c r="E4045" s="1">
        <v>43619</v>
      </c>
      <c r="F4045" s="1">
        <v>43626</v>
      </c>
      <c r="G4045" s="3" t="str">
        <f t="shared" si="63"/>
        <v>https://www.regulations.gov/searchResults?rpp=25&amp;po=0&amp;s=BIS-2018-0006-84828&amp;os=true&amp;ns=true</v>
      </c>
      <c r="H4045" t="s">
        <v>13</v>
      </c>
      <c r="I4045" s="1">
        <v>43424</v>
      </c>
    </row>
    <row r="4046" spans="1:9" x14ac:dyDescent="0.25">
      <c r="A4046" t="s">
        <v>8207</v>
      </c>
      <c r="B4046" s="2" t="s">
        <v>8208</v>
      </c>
      <c r="C4046" t="s">
        <v>8209</v>
      </c>
      <c r="D4046" t="s">
        <v>12</v>
      </c>
      <c r="E4046" s="1">
        <v>43644</v>
      </c>
      <c r="F4046" s="1">
        <v>43651</v>
      </c>
      <c r="G4046" s="3" t="str">
        <f t="shared" si="63"/>
        <v>https://www.regulations.gov/searchResults?rpp=25&amp;po=0&amp;s=BIS-2018-0006-107190&amp;os=true&amp;ns=true</v>
      </c>
      <c r="H4046" t="s">
        <v>13</v>
      </c>
      <c r="I4046" s="1">
        <v>43539</v>
      </c>
    </row>
    <row r="4047" spans="1:9" x14ac:dyDescent="0.25">
      <c r="A4047" t="s">
        <v>8210</v>
      </c>
      <c r="B4047" s="2" t="s">
        <v>8211</v>
      </c>
      <c r="C4047" t="s">
        <v>32</v>
      </c>
      <c r="D4047" t="s">
        <v>12</v>
      </c>
      <c r="E4047" s="1">
        <v>43623</v>
      </c>
      <c r="F4047" s="1">
        <v>43630</v>
      </c>
      <c r="G4047" s="3" t="str">
        <f t="shared" si="63"/>
        <v>https://www.regulations.gov/searchResults?rpp=25&amp;po=0&amp;s=BIS-2018-0006-106805&amp;os=true&amp;ns=true</v>
      </c>
      <c r="H4047" t="s">
        <v>13</v>
      </c>
      <c r="I4047" s="1">
        <v>43538</v>
      </c>
    </row>
    <row r="4048" spans="1:9" x14ac:dyDescent="0.25">
      <c r="A4048" t="s">
        <v>8212</v>
      </c>
      <c r="B4048" s="2" t="s">
        <v>8213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https://www.regulations.gov/searchResults?rpp=25&amp;po=0&amp;s=BIS-2018-0006-105446&amp;os=true&amp;ns=true</v>
      </c>
      <c r="H4048" t="s">
        <v>13</v>
      </c>
      <c r="I4048" s="1">
        <v>43536</v>
      </c>
    </row>
    <row r="4049" spans="1:9" x14ac:dyDescent="0.25">
      <c r="A4049" t="s">
        <v>7292</v>
      </c>
      <c r="B4049" s="2" t="s">
        <v>8214</v>
      </c>
      <c r="C4049" t="s">
        <v>32</v>
      </c>
      <c r="D4049" t="s">
        <v>12</v>
      </c>
      <c r="E4049" s="1">
        <v>43535</v>
      </c>
      <c r="F4049" s="1">
        <v>43565</v>
      </c>
      <c r="G4049" s="3" t="str">
        <f t="shared" si="63"/>
        <v>https://www.regulations.gov/searchResults?rpp=25&amp;po=0&amp;s=BIS-2018-0006-104514&amp;os=true&amp;ns=true</v>
      </c>
      <c r="H4049" t="s">
        <v>13</v>
      </c>
      <c r="I4049" s="1">
        <v>43535</v>
      </c>
    </row>
    <row r="4050" spans="1:9" x14ac:dyDescent="0.25">
      <c r="A4050" t="s">
        <v>8215</v>
      </c>
      <c r="B4050" s="2" t="s">
        <v>8216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https://www.regulations.gov/searchResults?rpp=25&amp;po=0&amp;s=BIS-2018-0006-119297&amp;os=true&amp;ns=true</v>
      </c>
      <c r="H4050" t="s">
        <v>13</v>
      </c>
      <c r="I4050" s="1">
        <v>43565</v>
      </c>
    </row>
    <row r="4051" spans="1:9" x14ac:dyDescent="0.25">
      <c r="A4051" t="s">
        <v>7725</v>
      </c>
      <c r="B4051" s="2" t="s">
        <v>8217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https://www.regulations.gov/searchResults?rpp=25&amp;po=0&amp;s=BIS-2018-0006-124101&amp;os=true&amp;ns=true</v>
      </c>
      <c r="H4051" t="s">
        <v>13</v>
      </c>
      <c r="I4051" s="1">
        <v>43572</v>
      </c>
    </row>
    <row r="4052" spans="1:9" x14ac:dyDescent="0.25">
      <c r="A4052" t="s">
        <v>8218</v>
      </c>
      <c r="B4052" s="2" t="s">
        <v>8219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https://www.regulations.gov/searchResults?rpp=25&amp;po=0&amp;s=BIS-2018-0006-114200&amp;os=true&amp;ns=true</v>
      </c>
      <c r="H4052" t="s">
        <v>13</v>
      </c>
      <c r="I4052" s="1">
        <v>43552</v>
      </c>
    </row>
    <row r="4053" spans="1:9" x14ac:dyDescent="0.25">
      <c r="A4053" t="s">
        <v>7305</v>
      </c>
      <c r="B4053" s="2" t="s">
        <v>8220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https://www.regulations.gov/searchResults?rpp=25&amp;po=0&amp;s=BIS-2018-0006-104590&amp;os=true&amp;ns=true</v>
      </c>
      <c r="H4053" t="s">
        <v>13</v>
      </c>
      <c r="I4053" s="1">
        <v>43535</v>
      </c>
    </row>
    <row r="4054" spans="1:9" x14ac:dyDescent="0.25">
      <c r="A4054" t="s">
        <v>8221</v>
      </c>
      <c r="B4054" s="2" t="s">
        <v>8222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https://www.regulations.gov/searchResults?rpp=25&amp;po=0&amp;s=BIS-2018-0006-119309&amp;os=true&amp;ns=true</v>
      </c>
      <c r="H4054" t="s">
        <v>13</v>
      </c>
      <c r="I4054" s="1">
        <v>43565</v>
      </c>
    </row>
    <row r="4055" spans="1:9" x14ac:dyDescent="0.25">
      <c r="A4055" t="s">
        <v>8223</v>
      </c>
      <c r="B4055" s="2" t="s">
        <v>8224</v>
      </c>
      <c r="C4055" t="s">
        <v>8225</v>
      </c>
      <c r="D4055" t="s">
        <v>12</v>
      </c>
      <c r="E4055" s="1">
        <v>43649</v>
      </c>
      <c r="F4055" s="1">
        <v>43656</v>
      </c>
      <c r="G4055" s="3" t="str">
        <f t="shared" si="63"/>
        <v>https://www.regulations.gov/searchResults?rpp=25&amp;po=0&amp;s=BIS-2018-0006-115816&amp;os=true&amp;ns=true</v>
      </c>
      <c r="H4055" t="s">
        <v>8226</v>
      </c>
      <c r="I4055" s="1">
        <v>43557</v>
      </c>
    </row>
    <row r="4056" spans="1:9" x14ac:dyDescent="0.25">
      <c r="A4056" t="s">
        <v>8227</v>
      </c>
      <c r="B4056" s="2" t="s">
        <v>8228</v>
      </c>
      <c r="C4056" t="s">
        <v>32</v>
      </c>
      <c r="D4056" t="s">
        <v>12</v>
      </c>
      <c r="E4056" s="1">
        <v>43623</v>
      </c>
      <c r="F4056" s="1">
        <v>43630</v>
      </c>
      <c r="G4056" s="3" t="str">
        <f t="shared" si="63"/>
        <v>https://www.regulations.gov/searchResults?rpp=25&amp;po=0&amp;s=BIS-2018-0006-106840&amp;os=true&amp;ns=true</v>
      </c>
      <c r="H4056" t="s">
        <v>13</v>
      </c>
      <c r="I4056" s="1">
        <v>43538</v>
      </c>
    </row>
    <row r="4057" spans="1:9" x14ac:dyDescent="0.25">
      <c r="A4057" t="s">
        <v>8120</v>
      </c>
      <c r="B4057" s="2" t="s">
        <v>8229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https://www.regulations.gov/searchResults?rpp=25&amp;po=0&amp;s=BIS-2018-0006-116209&amp;os=true&amp;ns=true</v>
      </c>
      <c r="H4057" t="s">
        <v>13</v>
      </c>
      <c r="I4057" s="1">
        <v>43557</v>
      </c>
    </row>
    <row r="4058" spans="1:9" x14ac:dyDescent="0.25">
      <c r="A4058" t="s">
        <v>8230</v>
      </c>
      <c r="B4058" s="2" t="s">
        <v>8231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https://www.regulations.gov/searchResults?rpp=25&amp;po=0&amp;s=BIS-2018-0006-115763&amp;os=true&amp;ns=true</v>
      </c>
      <c r="H4058" t="s">
        <v>13</v>
      </c>
      <c r="I4058" s="1">
        <v>43556</v>
      </c>
    </row>
    <row r="4059" spans="1:9" x14ac:dyDescent="0.25">
      <c r="A4059" t="s">
        <v>7958</v>
      </c>
      <c r="B4059" s="2" t="s">
        <v>8232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https://www.regulations.gov/searchResults?rpp=25&amp;po=0&amp;s=BIS-2018-0006-121859&amp;os=true&amp;ns=true</v>
      </c>
      <c r="H4059" t="s">
        <v>13</v>
      </c>
      <c r="I4059" s="1">
        <v>43570</v>
      </c>
    </row>
    <row r="4060" spans="1:9" x14ac:dyDescent="0.25">
      <c r="A4060" t="s">
        <v>7426</v>
      </c>
      <c r="B4060" s="2" t="s">
        <v>8233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https://www.regulations.gov/searchResults?rpp=25&amp;po=0&amp;s=BIS-2018-0006-114137&amp;os=true&amp;ns=true</v>
      </c>
      <c r="H4060" t="s">
        <v>13</v>
      </c>
      <c r="I4060" s="1">
        <v>43552</v>
      </c>
    </row>
    <row r="4061" spans="1:9" x14ac:dyDescent="0.25">
      <c r="A4061" t="s">
        <v>7735</v>
      </c>
      <c r="B4061" s="2" t="s">
        <v>8234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https://www.regulations.gov/searchResults?rpp=25&amp;po=0&amp;s=BIS-2018-0006-116180&amp;os=true&amp;ns=true</v>
      </c>
      <c r="H4061" t="s">
        <v>13</v>
      </c>
      <c r="I4061" s="1">
        <v>43557</v>
      </c>
    </row>
    <row r="4062" spans="1:9" x14ac:dyDescent="0.25">
      <c r="A4062" t="s">
        <v>7972</v>
      </c>
      <c r="B4062" s="2" t="s">
        <v>8235</v>
      </c>
      <c r="C4062" t="s">
        <v>32</v>
      </c>
      <c r="D4062" t="s">
        <v>12</v>
      </c>
      <c r="E4062" s="1">
        <v>43619</v>
      </c>
      <c r="F4062" s="1">
        <v>43626</v>
      </c>
      <c r="G4062" s="3" t="str">
        <f t="shared" si="63"/>
        <v>https://www.regulations.gov/searchResults?rpp=25&amp;po=0&amp;s=BIS-2018-0006-104569&amp;os=true&amp;ns=true</v>
      </c>
      <c r="H4062" t="s">
        <v>13</v>
      </c>
      <c r="I4062" s="1">
        <v>43535</v>
      </c>
    </row>
    <row r="4063" spans="1:9" x14ac:dyDescent="0.25">
      <c r="A4063" t="s">
        <v>7402</v>
      </c>
      <c r="B4063" s="2" t="s">
        <v>8236</v>
      </c>
      <c r="C4063" t="s">
        <v>8237</v>
      </c>
      <c r="D4063" t="s">
        <v>12</v>
      </c>
      <c r="E4063" s="1">
        <v>43648</v>
      </c>
      <c r="F4063" s="1">
        <v>43655</v>
      </c>
      <c r="G4063" s="3" t="str">
        <f t="shared" si="63"/>
        <v>https://www.regulations.gov/searchResults?rpp=25&amp;po=0&amp;s=BIS-2018-0006-107363&amp;os=true&amp;ns=true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https://www.regulations.gov/searchResults?rpp=25&amp;po=0&amp;s=BIS-2018-0006-106511&amp;os=true&amp;ns=true</v>
      </c>
      <c r="H4064" t="s">
        <v>13</v>
      </c>
      <c r="I4064" s="1">
        <v>43538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43647</v>
      </c>
      <c r="F4065" s="1">
        <v>43654</v>
      </c>
      <c r="G4065" s="3" t="str">
        <f t="shared" si="63"/>
        <v>https://www.regulations.gov/searchResults?rpp=25&amp;po=0&amp;s=BIS-2018-0006-106850&amp;os=true&amp;ns=true</v>
      </c>
      <c r="H4065" t="s">
        <v>13</v>
      </c>
      <c r="I4065" s="1">
        <v>43538</v>
      </c>
    </row>
    <row r="4066" spans="1:9" x14ac:dyDescent="0.25">
      <c r="A4066" t="s">
        <v>8242</v>
      </c>
      <c r="B4066" s="2" t="s">
        <v>8243</v>
      </c>
      <c r="C4066" t="s">
        <v>32</v>
      </c>
      <c r="D4066" t="s">
        <v>12</v>
      </c>
      <c r="E4066" s="1">
        <v>43623</v>
      </c>
      <c r="F4066" s="1">
        <v>43630</v>
      </c>
      <c r="G4066" s="3" t="str">
        <f t="shared" si="63"/>
        <v>https://www.regulations.gov/searchResults?rpp=25&amp;po=0&amp;s=BIS-2018-0006-107333&amp;os=true&amp;ns=true</v>
      </c>
      <c r="H4066" t="s">
        <v>13</v>
      </c>
      <c r="I4066" s="1">
        <v>43539</v>
      </c>
    </row>
    <row r="4067" spans="1:9" x14ac:dyDescent="0.25">
      <c r="A4067" t="s">
        <v>8244</v>
      </c>
      <c r="B4067" s="2" t="s">
        <v>8245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https://www.regulations.gov/searchResults?rpp=25&amp;po=0&amp;s=BIS-2018-0006-119133&amp;os=true&amp;ns=true</v>
      </c>
      <c r="H4067" t="s">
        <v>13</v>
      </c>
      <c r="I4067" s="1">
        <v>43565</v>
      </c>
    </row>
    <row r="4068" spans="1:9" x14ac:dyDescent="0.25">
      <c r="A4068" t="s">
        <v>8246</v>
      </c>
      <c r="B4068" s="2" t="s">
        <v>8247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https://www.regulations.gov/searchResults?rpp=25&amp;po=0&amp;s=BIS-2018-0006-119214&amp;os=true&amp;ns=true</v>
      </c>
      <c r="H4068" t="s">
        <v>13</v>
      </c>
      <c r="I4068" s="1">
        <v>43565</v>
      </c>
    </row>
    <row r="4069" spans="1:9" x14ac:dyDescent="0.25">
      <c r="A4069" t="s">
        <v>7746</v>
      </c>
      <c r="B4069" s="2" t="s">
        <v>8248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https://www.regulations.gov/searchResults?rpp=25&amp;po=0&amp;s=BIS-2018-0006-114160&amp;os=true&amp;ns=true</v>
      </c>
      <c r="H4069" t="s">
        <v>13</v>
      </c>
      <c r="I4069" s="1">
        <v>43552</v>
      </c>
    </row>
    <row r="4070" spans="1:9" x14ac:dyDescent="0.25">
      <c r="A4070" t="s">
        <v>8249</v>
      </c>
      <c r="B4070" s="2" t="s">
        <v>8250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https://www.regulations.gov/searchResults?rpp=25&amp;po=0&amp;s=BIS-2018-0006-115807&amp;os=true&amp;ns=true</v>
      </c>
      <c r="H4070" t="s">
        <v>13</v>
      </c>
      <c r="I4070" s="1">
        <v>43556</v>
      </c>
    </row>
    <row r="4071" spans="1:9" x14ac:dyDescent="0.25">
      <c r="A4071" t="s">
        <v>7748</v>
      </c>
      <c r="B4071" s="2" t="s">
        <v>8251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https://www.regulations.gov/searchResults?rpp=25&amp;po=0&amp;s=BIS-2018-0006-114082&amp;os=true&amp;ns=true</v>
      </c>
      <c r="H4071" t="s">
        <v>13</v>
      </c>
      <c r="I4071" s="1">
        <v>43552</v>
      </c>
    </row>
    <row r="4072" spans="1:9" x14ac:dyDescent="0.25">
      <c r="A4072" t="s">
        <v>8252</v>
      </c>
      <c r="B4072" s="2" t="s">
        <v>8253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https://www.regulations.gov/searchResults?rpp=25&amp;po=0&amp;s=BIS-2018-0006-122578&amp;os=true&amp;ns=true</v>
      </c>
      <c r="H4072" t="s">
        <v>13</v>
      </c>
      <c r="I4072" s="1">
        <v>43571</v>
      </c>
    </row>
    <row r="4073" spans="1:9" x14ac:dyDescent="0.25">
      <c r="A4073" t="s">
        <v>8013</v>
      </c>
      <c r="B4073" s="2" t="s">
        <v>8254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https://www.regulations.gov/searchResults?rpp=25&amp;po=0&amp;s=BIS-2018-0006-119375&amp;os=true&amp;ns=true</v>
      </c>
      <c r="H4073" t="s">
        <v>13</v>
      </c>
      <c r="I4073" s="1">
        <v>43565</v>
      </c>
    </row>
    <row r="4074" spans="1:9" x14ac:dyDescent="0.25">
      <c r="A4074" t="s">
        <v>8255</v>
      </c>
      <c r="B4074" s="2" t="s">
        <v>8256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https://www.regulations.gov/searchResults?rpp=25&amp;po=0&amp;s=BIS-2018-0006-106559&amp;os=true&amp;ns=true</v>
      </c>
      <c r="H4074" t="s">
        <v>13</v>
      </c>
      <c r="I4074" s="1">
        <v>43538</v>
      </c>
    </row>
    <row r="4075" spans="1:9" x14ac:dyDescent="0.25">
      <c r="A4075" t="s">
        <v>8257</v>
      </c>
      <c r="B4075" s="2" t="s">
        <v>8258</v>
      </c>
      <c r="C4075" t="s">
        <v>8259</v>
      </c>
      <c r="D4075" t="s">
        <v>12</v>
      </c>
      <c r="E4075" s="1">
        <v>43643</v>
      </c>
      <c r="F4075" s="1">
        <v>43650</v>
      </c>
      <c r="G4075" s="3" t="str">
        <f t="shared" si="63"/>
        <v>https://www.regulations.gov/searchResults?rpp=25&amp;po=0&amp;s=BIS-2018-0006-122570&amp;os=true&amp;ns=true</v>
      </c>
      <c r="H4075" t="s">
        <v>8260</v>
      </c>
      <c r="I4075" s="1">
        <v>43570</v>
      </c>
    </row>
    <row r="4076" spans="1:9" x14ac:dyDescent="0.25">
      <c r="A4076" t="s">
        <v>7754</v>
      </c>
      <c r="B4076" s="2" t="s">
        <v>8261</v>
      </c>
      <c r="C4076" t="s">
        <v>32</v>
      </c>
      <c r="D4076" t="s">
        <v>12</v>
      </c>
      <c r="E4076" s="1">
        <v>43620</v>
      </c>
      <c r="F4076" s="1">
        <v>43627</v>
      </c>
      <c r="G4076" s="3" t="str">
        <f t="shared" si="63"/>
        <v>https://www.regulations.gov/searchResults?rpp=25&amp;po=0&amp;s=BIS-2018-0006-123996&amp;os=true&amp;ns=true</v>
      </c>
      <c r="H4076" t="s">
        <v>13</v>
      </c>
      <c r="I4076" s="1">
        <v>43572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43649</v>
      </c>
      <c r="F4077" s="1">
        <v>43656</v>
      </c>
      <c r="G4077" s="3" t="str">
        <f t="shared" si="63"/>
        <v>https://www.regulations.gov/searchResults?rpp=25&amp;po=0&amp;s=BIS-2018-0006-118860&amp;os=true&amp;ns=true</v>
      </c>
      <c r="H4077" t="s">
        <v>13</v>
      </c>
      <c r="I4077" s="1">
        <v>43564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https://www.regulations.gov/searchResults?rpp=25&amp;po=0&amp;s=BIS-2018-0006-105456&amp;os=true&amp;ns=true</v>
      </c>
      <c r="H4078" t="s">
        <v>13</v>
      </c>
      <c r="I4078" s="1">
        <v>43536</v>
      </c>
    </row>
    <row r="4079" spans="1:9" x14ac:dyDescent="0.25">
      <c r="A4079" t="s">
        <v>8266</v>
      </c>
      <c r="B4079" s="2" t="s">
        <v>8267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https://www.regulations.gov/searchResults?rpp=25&amp;po=0&amp;s=BIS-2018-0006-105421&amp;os=true&amp;ns=true</v>
      </c>
      <c r="H4079" t="s">
        <v>13</v>
      </c>
      <c r="I4079" s="1">
        <v>43536</v>
      </c>
    </row>
    <row r="4080" spans="1:9" x14ac:dyDescent="0.25">
      <c r="A4080" t="s">
        <v>8268</v>
      </c>
      <c r="B4080" s="2" t="s">
        <v>8269</v>
      </c>
      <c r="C4080" t="s">
        <v>32</v>
      </c>
      <c r="D4080" t="s">
        <v>12</v>
      </c>
      <c r="E4080" s="1">
        <v>43644</v>
      </c>
      <c r="F4080" s="1">
        <v>43651</v>
      </c>
      <c r="G4080" s="3" t="str">
        <f t="shared" si="63"/>
        <v>https://www.regulations.gov/searchResults?rpp=25&amp;po=0&amp;s=BIS-2018-0006-104207&amp;os=true&amp;ns=true</v>
      </c>
      <c r="H4080" t="s">
        <v>13</v>
      </c>
      <c r="I4080" s="1">
        <v>43532</v>
      </c>
    </row>
    <row r="4081" spans="1:9" x14ac:dyDescent="0.25">
      <c r="A4081" t="s">
        <v>8270</v>
      </c>
      <c r="B4081" s="2" t="s">
        <v>8271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https://www.regulations.gov/searchResults?rpp=25&amp;po=0&amp;s=BIS-2018-0006-118539&amp;os=true&amp;ns=true</v>
      </c>
      <c r="H4081" t="s">
        <v>13</v>
      </c>
      <c r="I4081" s="1">
        <v>43564</v>
      </c>
    </row>
    <row r="4082" spans="1:9" x14ac:dyDescent="0.25">
      <c r="A4082" t="s">
        <v>7761</v>
      </c>
      <c r="B4082" s="2" t="s">
        <v>8272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https://www.regulations.gov/searchResults?rpp=25&amp;po=0&amp;s=BIS-2018-0006-114164&amp;os=true&amp;ns=true</v>
      </c>
      <c r="H4082" t="s">
        <v>13</v>
      </c>
      <c r="I4082" s="1">
        <v>43552</v>
      </c>
    </row>
    <row r="4083" spans="1:9" x14ac:dyDescent="0.25">
      <c r="A4083" t="s">
        <v>8273</v>
      </c>
      <c r="B4083" s="2" t="s">
        <v>8274</v>
      </c>
      <c r="C4083" t="s">
        <v>32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https://www.regulations.gov/searchResults?rpp=25&amp;po=0&amp;s=BIS-2018-0006-105051&amp;os=true&amp;ns=true</v>
      </c>
      <c r="H4083" t="s">
        <v>13</v>
      </c>
      <c r="I4083" s="1">
        <v>43535</v>
      </c>
    </row>
    <row r="4084" spans="1:9" x14ac:dyDescent="0.25">
      <c r="A4084" t="s">
        <v>8275</v>
      </c>
      <c r="B4084" s="2" t="s">
        <v>8276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https://www.regulations.gov/searchResults?rpp=25&amp;po=0&amp;s=BIS-2018-0006-122575&amp;os=true&amp;ns=true</v>
      </c>
      <c r="H4084" t="s">
        <v>13</v>
      </c>
      <c r="I4084" s="1">
        <v>43571</v>
      </c>
    </row>
    <row r="4085" spans="1:9" x14ac:dyDescent="0.25">
      <c r="A4085" t="s">
        <v>7765</v>
      </c>
      <c r="B4085" s="2" t="s">
        <v>8277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https://www.regulations.gov/searchResults?rpp=25&amp;po=0&amp;s=BIS-2018-0006-124171&amp;os=true&amp;ns=true</v>
      </c>
      <c r="H4085" t="s">
        <v>13</v>
      </c>
      <c r="I4085" s="1">
        <v>43572</v>
      </c>
    </row>
    <row r="4086" spans="1:9" x14ac:dyDescent="0.25">
      <c r="A4086" t="s">
        <v>8015</v>
      </c>
      <c r="B4086" s="2" t="s">
        <v>8278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https://www.regulations.gov/searchResults?rpp=25&amp;po=0&amp;s=BIS-2018-0006-119180&amp;os=true&amp;ns=true</v>
      </c>
      <c r="H4086" t="s">
        <v>13</v>
      </c>
      <c r="I4086" s="1">
        <v>43565</v>
      </c>
    </row>
    <row r="4087" spans="1:9" x14ac:dyDescent="0.25">
      <c r="A4087" t="s">
        <v>7594</v>
      </c>
      <c r="B4087" s="2" t="s">
        <v>8279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https://www.regulations.gov/searchResults?rpp=25&amp;po=0&amp;s=BIS-2018-0006-114189&amp;os=true&amp;ns=true</v>
      </c>
      <c r="H4087" t="s">
        <v>13</v>
      </c>
      <c r="I4087" s="1">
        <v>43552</v>
      </c>
    </row>
    <row r="4088" spans="1:9" x14ac:dyDescent="0.25">
      <c r="A4088" t="s">
        <v>8280</v>
      </c>
      <c r="B4088" s="2" t="s">
        <v>8281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https://www.regulations.gov/searchResults?rpp=25&amp;po=0&amp;s=BIS-2018-0006-122623&amp;os=true&amp;ns=true</v>
      </c>
      <c r="H4088" t="s">
        <v>13</v>
      </c>
      <c r="I4088" s="1">
        <v>43571</v>
      </c>
    </row>
    <row r="4089" spans="1:9" x14ac:dyDescent="0.25">
      <c r="A4089" t="s">
        <v>8282</v>
      </c>
      <c r="B4089" s="2" t="s">
        <v>8283</v>
      </c>
      <c r="C4089" t="s">
        <v>32</v>
      </c>
      <c r="D4089" t="s">
        <v>12</v>
      </c>
      <c r="E4089" s="1">
        <v>43649</v>
      </c>
      <c r="F4089" s="1">
        <v>43656</v>
      </c>
      <c r="G4089" s="3" t="str">
        <f t="shared" si="63"/>
        <v>https://www.regulations.gov/searchResults?rpp=25&amp;po=0&amp;s=BIS-2018-0006-115719&amp;os=true&amp;ns=true</v>
      </c>
      <c r="H4089" t="s">
        <v>8284</v>
      </c>
      <c r="I4089" s="1">
        <v>43556</v>
      </c>
    </row>
    <row r="4090" spans="1:9" x14ac:dyDescent="0.25">
      <c r="A4090" t="s">
        <v>8285</v>
      </c>
      <c r="B4090" s="2" t="s">
        <v>8286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https://www.regulations.gov/searchResults?rpp=25&amp;po=0&amp;s=BIS-2018-0006-123722&amp;os=true&amp;ns=true</v>
      </c>
      <c r="H4090" t="s">
        <v>13</v>
      </c>
      <c r="I4090" s="1">
        <v>43572</v>
      </c>
    </row>
    <row r="4091" spans="1:9" x14ac:dyDescent="0.25">
      <c r="A4091" t="s">
        <v>7772</v>
      </c>
      <c r="B4091" s="2" t="s">
        <v>8287</v>
      </c>
      <c r="C4091" t="s">
        <v>32</v>
      </c>
      <c r="D4091" t="s">
        <v>12</v>
      </c>
      <c r="E4091" s="1">
        <v>43619</v>
      </c>
      <c r="F4091" s="1">
        <v>43626</v>
      </c>
      <c r="G4091" s="3" t="str">
        <f t="shared" si="63"/>
        <v>https://www.regulations.gov/searchResults?rpp=25&amp;po=0&amp;s=BIS-2018-0006-116106&amp;os=true&amp;ns=true</v>
      </c>
      <c r="H4091" t="s">
        <v>13</v>
      </c>
      <c r="I4091" s="1">
        <v>43557</v>
      </c>
    </row>
    <row r="4092" spans="1:9" x14ac:dyDescent="0.25">
      <c r="A4092" t="s">
        <v>7443</v>
      </c>
      <c r="B4092" s="2" t="s">
        <v>8288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https://www.regulations.gov/searchResults?rpp=25&amp;po=0&amp;s=BIS-2018-0006-114130&amp;os=true&amp;ns=true</v>
      </c>
      <c r="H4092" t="s">
        <v>13</v>
      </c>
      <c r="I4092" s="1">
        <v>43552</v>
      </c>
    </row>
    <row r="4093" spans="1:9" x14ac:dyDescent="0.25">
      <c r="A4093" t="s">
        <v>7777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https://www.regulations.gov/searchResults?rpp=25&amp;po=0&amp;s=BIS-2018-0006-116223&amp;os=true&amp;ns=true</v>
      </c>
      <c r="H4093" t="s">
        <v>13</v>
      </c>
      <c r="I4093" s="1">
        <v>43557</v>
      </c>
    </row>
    <row r="4094" spans="1:9" x14ac:dyDescent="0.25">
      <c r="A4094" t="s">
        <v>8290</v>
      </c>
      <c r="B4094" s="2" t="s">
        <v>8291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https://www.regulations.gov/searchResults?rpp=25&amp;po=0&amp;s=BIS-2018-0006-106540&amp;os=true&amp;ns=true</v>
      </c>
      <c r="H4094" t="s">
        <v>13</v>
      </c>
      <c r="I4094" s="1">
        <v>43538</v>
      </c>
    </row>
    <row r="4095" spans="1:9" x14ac:dyDescent="0.25">
      <c r="A4095" t="s">
        <v>8292</v>
      </c>
      <c r="B4095" s="2" t="s">
        <v>8293</v>
      </c>
      <c r="C4095" t="s">
        <v>32</v>
      </c>
      <c r="D4095" t="s">
        <v>12</v>
      </c>
      <c r="E4095" s="1">
        <v>43623</v>
      </c>
      <c r="F4095" s="1">
        <v>43630</v>
      </c>
      <c r="G4095" s="3" t="str">
        <f t="shared" si="63"/>
        <v>https://www.regulations.gov/searchResults?rpp=25&amp;po=0&amp;s=BIS-2018-0006-107014&amp;os=true&amp;ns=true</v>
      </c>
      <c r="H4095" t="s">
        <v>13</v>
      </c>
      <c r="I4095" s="1">
        <v>43539</v>
      </c>
    </row>
    <row r="4096" spans="1:9" x14ac:dyDescent="0.25">
      <c r="A4096" t="s">
        <v>8294</v>
      </c>
      <c r="B4096" s="2" t="s">
        <v>8295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https://www.regulations.gov/searchResults?rpp=25&amp;po=0&amp;s=BIS-2018-0006-114197&amp;os=true&amp;ns=true</v>
      </c>
      <c r="H4096" t="s">
        <v>13</v>
      </c>
      <c r="I4096" s="1">
        <v>43552</v>
      </c>
    </row>
    <row r="4097" spans="1:9" x14ac:dyDescent="0.25">
      <c r="A4097" t="s">
        <v>8296</v>
      </c>
      <c r="B4097" s="2" t="s">
        <v>8297</v>
      </c>
      <c r="C4097" t="s">
        <v>8298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https://www.regulations.gov/searchResults?rpp=25&amp;po=0&amp;s=BIS-2018-0006-119389&amp;os=true&amp;ns=true</v>
      </c>
      <c r="H4097" t="s">
        <v>8299</v>
      </c>
      <c r="I4097" s="1">
        <v>43565</v>
      </c>
    </row>
    <row r="4098" spans="1:9" x14ac:dyDescent="0.25">
      <c r="A4098" t="s">
        <v>8300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https://www.regulations.gov/searchResults?rpp=25&amp;po=0&amp;s=BIS-2018-0006-116202&amp;os=true&amp;ns=true</v>
      </c>
      <c r="H4098" t="s">
        <v>13</v>
      </c>
      <c r="I4098" s="1">
        <v>43557</v>
      </c>
    </row>
    <row r="4099" spans="1:9" x14ac:dyDescent="0.25">
      <c r="A4099" t="s">
        <v>8302</v>
      </c>
      <c r="B4099" s="2" t="s">
        <v>8303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https://www.regulations.gov/searchResults?rpp=25&amp;po=0&amp;s=BIS-2018-0006-121769&amp;os=true&amp;ns=true</v>
      </c>
      <c r="H4099" t="s">
        <v>13</v>
      </c>
      <c r="I4099" s="1">
        <v>43570</v>
      </c>
    </row>
    <row r="4100" spans="1:9" x14ac:dyDescent="0.25">
      <c r="A4100" t="s">
        <v>8304</v>
      </c>
      <c r="B4100" s="2" t="s">
        <v>8305</v>
      </c>
      <c r="C4100" t="s">
        <v>32</v>
      </c>
      <c r="D4100" t="s">
        <v>12</v>
      </c>
      <c r="E4100" s="1">
        <v>43649</v>
      </c>
      <c r="F4100" s="1">
        <v>43656</v>
      </c>
      <c r="G4100" s="3" t="str">
        <f t="shared" si="64"/>
        <v>https://www.regulations.gov/searchResults?rpp=25&amp;po=0&amp;s=BIS-2018-0006-118783&amp;os=true&amp;ns=true</v>
      </c>
      <c r="H4100" t="s">
        <v>8306</v>
      </c>
      <c r="I4100" s="1">
        <v>43564</v>
      </c>
    </row>
    <row r="4101" spans="1:9" x14ac:dyDescent="0.25">
      <c r="A4101" t="s">
        <v>8136</v>
      </c>
      <c r="B4101" s="2" t="s">
        <v>8307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https://www.regulations.gov/searchResults?rpp=25&amp;po=0&amp;s=BIS-2018-0006-124144&amp;os=true&amp;ns=true</v>
      </c>
      <c r="H4101" t="s">
        <v>13</v>
      </c>
      <c r="I4101" s="1">
        <v>43572</v>
      </c>
    </row>
    <row r="4102" spans="1:9" x14ac:dyDescent="0.25">
      <c r="A4102" t="s">
        <v>8308</v>
      </c>
      <c r="B4102" s="2" t="s">
        <v>8309</v>
      </c>
      <c r="C4102" t="s">
        <v>8310</v>
      </c>
      <c r="D4102" t="s">
        <v>12</v>
      </c>
      <c r="E4102" s="1">
        <v>43644</v>
      </c>
      <c r="F4102" s="1">
        <v>43651</v>
      </c>
      <c r="G4102" s="3" t="str">
        <f t="shared" si="64"/>
        <v>https://www.regulations.gov/searchResults?rpp=25&amp;po=0&amp;s=BIS-2018-0006-106558&amp;os=true&amp;ns=true</v>
      </c>
      <c r="H4102" t="s">
        <v>8311</v>
      </c>
      <c r="I4102" s="1">
        <v>43538</v>
      </c>
    </row>
    <row r="4103" spans="1:9" x14ac:dyDescent="0.25">
      <c r="A4103" t="s">
        <v>7952</v>
      </c>
      <c r="B4103" s="2" t="s">
        <v>8312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https://www.regulations.gov/searchResults?rpp=25&amp;po=0&amp;s=BIS-2018-0006-116215&amp;os=true&amp;ns=true</v>
      </c>
      <c r="H4103" t="s">
        <v>13</v>
      </c>
      <c r="I4103" s="1">
        <v>43557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https://www.regulations.gov/searchResults?rpp=25&amp;po=0&amp;s=BIS-2018-0006-114184&amp;os=true&amp;ns=true</v>
      </c>
      <c r="H4104" t="s">
        <v>13</v>
      </c>
      <c r="I4104" s="1">
        <v>43552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https://www.regulations.gov/searchResults?rpp=25&amp;po=0&amp;s=BIS-2018-0006-123738&amp;os=true&amp;ns=true</v>
      </c>
      <c r="H4105" t="s">
        <v>13</v>
      </c>
      <c r="I4105" s="1">
        <v>43572</v>
      </c>
    </row>
    <row r="4106" spans="1:9" x14ac:dyDescent="0.25">
      <c r="A4106" t="s">
        <v>8317</v>
      </c>
      <c r="B4106" s="2" t="s">
        <v>8318</v>
      </c>
      <c r="C4106" t="s">
        <v>32</v>
      </c>
      <c r="D4106" t="s">
        <v>12</v>
      </c>
      <c r="E4106" s="1">
        <v>43619</v>
      </c>
      <c r="F4106" s="1">
        <v>43626</v>
      </c>
      <c r="G4106" s="3" t="str">
        <f t="shared" si="64"/>
        <v>https://www.regulations.gov/searchResults?rpp=25&amp;po=0&amp;s=BIS-2018-0006-115723&amp;os=true&amp;ns=true</v>
      </c>
      <c r="H4106" t="s">
        <v>13</v>
      </c>
      <c r="I4106" s="1">
        <v>43556</v>
      </c>
    </row>
    <row r="4107" spans="1:9" x14ac:dyDescent="0.25">
      <c r="A4107" t="s">
        <v>8319</v>
      </c>
      <c r="B4107" s="2" t="s">
        <v>8320</v>
      </c>
      <c r="C4107" t="s">
        <v>32</v>
      </c>
      <c r="D4107" t="s">
        <v>12</v>
      </c>
      <c r="E4107" s="1">
        <v>43623</v>
      </c>
      <c r="F4107" s="1">
        <v>43630</v>
      </c>
      <c r="G4107" s="3" t="str">
        <f t="shared" si="64"/>
        <v>https://www.regulations.gov/searchResults?rpp=25&amp;po=0&amp;s=BIS-2018-0006-106777&amp;os=true&amp;ns=true</v>
      </c>
      <c r="H4107" t="s">
        <v>13</v>
      </c>
      <c r="I4107" s="1">
        <v>43538</v>
      </c>
    </row>
    <row r="4108" spans="1:9" x14ac:dyDescent="0.25">
      <c r="A4108" t="s">
        <v>8321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https://www.regulations.gov/searchResults?rpp=25&amp;po=0&amp;s=BIS-2018-0006-116145&amp;os=true&amp;ns=true</v>
      </c>
      <c r="H4108" t="s">
        <v>13</v>
      </c>
      <c r="I4108" s="1">
        <v>43557</v>
      </c>
    </row>
    <row r="4109" spans="1:9" x14ac:dyDescent="0.25">
      <c r="A4109" t="s">
        <v>8323</v>
      </c>
      <c r="B4109" s="2" t="s">
        <v>8324</v>
      </c>
      <c r="C4109" t="s">
        <v>8325</v>
      </c>
      <c r="D4109" t="s">
        <v>12</v>
      </c>
      <c r="E4109" s="1">
        <v>43649</v>
      </c>
      <c r="F4109" s="1">
        <v>43656</v>
      </c>
      <c r="G4109" s="3" t="str">
        <f t="shared" si="64"/>
        <v>https://www.regulations.gov/searchResults?rpp=25&amp;po=0&amp;s=BIS-2018-0006-115725&amp;os=true&amp;ns=true</v>
      </c>
      <c r="H4109" t="s">
        <v>8326</v>
      </c>
      <c r="I4109" s="1">
        <v>43556</v>
      </c>
    </row>
    <row r="4110" spans="1:9" x14ac:dyDescent="0.25">
      <c r="A4110" t="s">
        <v>2176</v>
      </c>
      <c r="B4110" s="2" t="s">
        <v>8327</v>
      </c>
      <c r="C4110" t="s">
        <v>32</v>
      </c>
      <c r="D4110" t="s">
        <v>12</v>
      </c>
      <c r="E4110" s="1">
        <v>43577</v>
      </c>
      <c r="F4110" s="1">
        <v>43584</v>
      </c>
      <c r="G4110" s="3" t="str">
        <f t="shared" si="64"/>
        <v>https://www.regulations.gov/searchResults?rpp=25&amp;po=0&amp;s=BIS-2018-0006-86784&amp;os=true&amp;ns=true</v>
      </c>
      <c r="H4110" t="s">
        <v>13</v>
      </c>
      <c r="I4110" s="1">
        <v>43431</v>
      </c>
    </row>
    <row r="4111" spans="1:9" x14ac:dyDescent="0.25">
      <c r="A4111" t="s">
        <v>7410</v>
      </c>
      <c r="B4111" s="2" t="s">
        <v>8328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https://www.regulations.gov/searchResults?rpp=25&amp;po=0&amp;s=BIS-2018-0006-114071&amp;os=true&amp;ns=true</v>
      </c>
      <c r="H4111" t="s">
        <v>13</v>
      </c>
      <c r="I4111" s="1">
        <v>43552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https://www.regulations.gov/searchResults?rpp=25&amp;po=0&amp;s=BIS-2018-0006-115986&amp;os=true&amp;ns=true</v>
      </c>
      <c r="H4112" t="s">
        <v>13</v>
      </c>
      <c r="I4112" s="1">
        <v>43557</v>
      </c>
    </row>
    <row r="4113" spans="1:9" x14ac:dyDescent="0.25">
      <c r="A4113" t="s">
        <v>8160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https://www.regulations.gov/searchResults?rpp=25&amp;po=0&amp;s=BIS-2018-0006-118774&amp;os=true&amp;ns=true</v>
      </c>
      <c r="H4113" t="s">
        <v>13</v>
      </c>
      <c r="I4113" s="1">
        <v>43564</v>
      </c>
    </row>
    <row r="4114" spans="1:9" x14ac:dyDescent="0.25">
      <c r="A4114" t="s">
        <v>8332</v>
      </c>
      <c r="B4114" s="2" t="s">
        <v>8333</v>
      </c>
      <c r="C4114" t="s">
        <v>8334</v>
      </c>
      <c r="D4114" t="s">
        <v>12</v>
      </c>
      <c r="E4114" s="1">
        <v>43644</v>
      </c>
      <c r="F4114" s="1">
        <v>43651</v>
      </c>
      <c r="G4114" s="3" t="str">
        <f t="shared" si="64"/>
        <v>https://www.regulations.gov/searchResults?rpp=25&amp;po=0&amp;s=BIS-2018-0006-107281&amp;os=true&amp;ns=true</v>
      </c>
      <c r="H4114" t="s">
        <v>13</v>
      </c>
      <c r="I4114" s="1">
        <v>43539</v>
      </c>
    </row>
    <row r="4115" spans="1:9" x14ac:dyDescent="0.25">
      <c r="A4115" t="s">
        <v>8335</v>
      </c>
      <c r="B4115" s="2" t="s">
        <v>8336</v>
      </c>
      <c r="C4115" t="s">
        <v>32</v>
      </c>
      <c r="D4115" t="s">
        <v>12</v>
      </c>
      <c r="E4115" s="1">
        <v>43623</v>
      </c>
      <c r="F4115" s="1">
        <v>43630</v>
      </c>
      <c r="G4115" s="3" t="str">
        <f t="shared" si="64"/>
        <v>https://www.regulations.gov/searchResults?rpp=25&amp;po=0&amp;s=BIS-2018-0006-106814&amp;os=true&amp;ns=true</v>
      </c>
      <c r="H4115" t="s">
        <v>13</v>
      </c>
      <c r="I4115" s="1">
        <v>43538</v>
      </c>
    </row>
    <row r="4116" spans="1:9" x14ac:dyDescent="0.25">
      <c r="A4116" t="s">
        <v>8039</v>
      </c>
      <c r="B4116" s="2" t="s">
        <v>8337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https://www.regulations.gov/searchResults?rpp=25&amp;po=0&amp;s=BIS-2018-0006-116175&amp;os=true&amp;ns=true</v>
      </c>
      <c r="H4116" t="s">
        <v>13</v>
      </c>
      <c r="I4116" s="1">
        <v>43557</v>
      </c>
    </row>
    <row r="4117" spans="1:9" x14ac:dyDescent="0.25">
      <c r="A4117" t="s">
        <v>8185</v>
      </c>
      <c r="B4117" s="2" t="s">
        <v>8338</v>
      </c>
      <c r="C4117" t="s">
        <v>32</v>
      </c>
      <c r="D4117" t="s">
        <v>12</v>
      </c>
      <c r="E4117" s="1">
        <v>43619</v>
      </c>
      <c r="F4117" s="1">
        <v>43626</v>
      </c>
      <c r="G4117" s="3" t="str">
        <f t="shared" si="64"/>
        <v>https://www.regulations.gov/searchResults?rpp=25&amp;po=0&amp;s=BIS-2018-0006-118474&amp;os=true&amp;ns=true</v>
      </c>
      <c r="H4117" t="s">
        <v>13</v>
      </c>
      <c r="I4117" s="1">
        <v>43564</v>
      </c>
    </row>
    <row r="4118" spans="1:9" x14ac:dyDescent="0.25">
      <c r="A4118" t="s">
        <v>8339</v>
      </c>
      <c r="B4118" s="2" t="s">
        <v>8340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https://www.regulations.gov/searchResults?rpp=25&amp;po=0&amp;s=BIS-2018-0006-121640&amp;os=true&amp;ns=true</v>
      </c>
      <c r="H4118" t="s">
        <v>13</v>
      </c>
      <c r="I4118" s="1">
        <v>43567</v>
      </c>
    </row>
    <row r="4119" spans="1:9" x14ac:dyDescent="0.25">
      <c r="A4119" t="s">
        <v>8341</v>
      </c>
      <c r="B4119" s="2" t="s">
        <v>8342</v>
      </c>
      <c r="C4119" t="s">
        <v>32</v>
      </c>
      <c r="D4119" t="s">
        <v>12</v>
      </c>
      <c r="E4119" s="1">
        <v>43619</v>
      </c>
      <c r="F4119" s="1">
        <v>43626</v>
      </c>
      <c r="G4119" s="3" t="str">
        <f t="shared" si="64"/>
        <v>https://www.regulations.gov/searchResults?rpp=25&amp;po=0&amp;s=BIS-2018-0006-104183&amp;os=true&amp;ns=true</v>
      </c>
      <c r="H4119" t="s">
        <v>13</v>
      </c>
      <c r="I4119" s="1">
        <v>43532</v>
      </c>
    </row>
    <row r="4120" spans="1:9" x14ac:dyDescent="0.25">
      <c r="A4120" t="s">
        <v>7790</v>
      </c>
      <c r="B4120" s="2" t="s">
        <v>8343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https://www.regulations.gov/searchResults?rpp=25&amp;po=0&amp;s=BIS-2018-0006-119198&amp;os=true&amp;ns=true</v>
      </c>
      <c r="H4120" t="s">
        <v>13</v>
      </c>
      <c r="I4120" s="1">
        <v>43565</v>
      </c>
    </row>
    <row r="4121" spans="1:9" x14ac:dyDescent="0.25">
      <c r="A4121" t="s">
        <v>7792</v>
      </c>
      <c r="B4121" s="2" t="s">
        <v>8344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https://www.regulations.gov/searchResults?rpp=25&amp;po=0&amp;s=BIS-2018-0006-114162&amp;os=true&amp;ns=true</v>
      </c>
      <c r="H4121" t="s">
        <v>13</v>
      </c>
      <c r="I4121" s="1">
        <v>43552</v>
      </c>
    </row>
    <row r="4122" spans="1:9" x14ac:dyDescent="0.25">
      <c r="A4122" t="s">
        <v>8345</v>
      </c>
      <c r="B4122" s="2" t="s">
        <v>8346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https://www.regulations.gov/searchResults?rpp=25&amp;po=0&amp;s=BIS-2018-0006-124220&amp;os=true&amp;ns=true</v>
      </c>
      <c r="H4122" t="s">
        <v>13</v>
      </c>
      <c r="I4122" s="1">
        <v>43572</v>
      </c>
    </row>
    <row r="4123" spans="1:9" x14ac:dyDescent="0.25">
      <c r="A4123" t="s">
        <v>7460</v>
      </c>
      <c r="B4123" s="2" t="s">
        <v>8347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https://www.regulations.gov/searchResults?rpp=25&amp;po=0&amp;s=BIS-2018-0006-104515&amp;os=true&amp;ns=true</v>
      </c>
      <c r="H4123" t="s">
        <v>13</v>
      </c>
      <c r="I4123" s="1">
        <v>43535</v>
      </c>
    </row>
    <row r="4124" spans="1:9" x14ac:dyDescent="0.25">
      <c r="A4124" t="s">
        <v>6505</v>
      </c>
      <c r="B4124" s="2" t="s">
        <v>8348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https://www.regulations.gov/searchResults?rpp=25&amp;po=0&amp;s=BIS-2018-0006-85110&amp;os=true&amp;ns=true</v>
      </c>
      <c r="H4124" t="s">
        <v>13</v>
      </c>
      <c r="I4124" s="1">
        <v>43424</v>
      </c>
    </row>
    <row r="4125" spans="1:9" x14ac:dyDescent="0.25">
      <c r="A4125" t="s">
        <v>8349</v>
      </c>
      <c r="B4125" s="2" t="s">
        <v>8350</v>
      </c>
      <c r="C4125" t="s">
        <v>32</v>
      </c>
      <c r="D4125" t="s">
        <v>12</v>
      </c>
      <c r="E4125" s="1">
        <v>43623</v>
      </c>
      <c r="F4125" s="1">
        <v>43630</v>
      </c>
      <c r="G4125" s="3" t="str">
        <f t="shared" si="64"/>
        <v>https://www.regulations.gov/searchResults?rpp=25&amp;po=0&amp;s=BIS-2018-0006-106795&amp;os=true&amp;ns=true</v>
      </c>
      <c r="H4125" t="s">
        <v>13</v>
      </c>
      <c r="I4125" s="1">
        <v>43538</v>
      </c>
    </row>
    <row r="4126" spans="1:9" x14ac:dyDescent="0.25">
      <c r="A4126" t="s">
        <v>7292</v>
      </c>
      <c r="B4126" s="2" t="s">
        <v>8351</v>
      </c>
      <c r="C4126" t="s">
        <v>32</v>
      </c>
      <c r="D4126" t="s">
        <v>12</v>
      </c>
      <c r="E4126" s="1">
        <v>43535</v>
      </c>
      <c r="F4126" s="1">
        <v>43565</v>
      </c>
      <c r="G4126" s="3" t="str">
        <f t="shared" si="64"/>
        <v>https://www.regulations.gov/searchResults?rpp=25&amp;po=0&amp;s=BIS-2018-0006-104514&amp;os=true&amp;ns=true</v>
      </c>
      <c r="H4126" t="s">
        <v>13</v>
      </c>
      <c r="I4126" s="1">
        <v>43535</v>
      </c>
    </row>
    <row r="4127" spans="1:9" x14ac:dyDescent="0.25">
      <c r="A4127" t="s">
        <v>8352</v>
      </c>
      <c r="B4127" s="2" t="s">
        <v>8353</v>
      </c>
      <c r="C4127" t="s">
        <v>32</v>
      </c>
      <c r="D4127" t="s">
        <v>12</v>
      </c>
      <c r="E4127" s="1">
        <v>43647</v>
      </c>
      <c r="F4127" s="1">
        <v>43654</v>
      </c>
      <c r="G4127" s="3" t="str">
        <f t="shared" si="64"/>
        <v>https://www.regulations.gov/searchResults?rpp=25&amp;po=0&amp;s=BIS-2018-0006-104591&amp;os=true&amp;ns=true</v>
      </c>
      <c r="H4127" t="s">
        <v>13</v>
      </c>
      <c r="I4127" s="1">
        <v>43535</v>
      </c>
    </row>
    <row r="4128" spans="1:9" x14ac:dyDescent="0.25">
      <c r="A4128" t="s">
        <v>7520</v>
      </c>
      <c r="B4128" s="2" t="s">
        <v>8354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https://www.regulations.gov/searchResults?rpp=25&amp;po=0&amp;s=BIS-2018-0006-116158&amp;os=true&amp;ns=true</v>
      </c>
      <c r="H4128" t="s">
        <v>13</v>
      </c>
      <c r="I4128" s="1">
        <v>43557</v>
      </c>
    </row>
    <row r="4129" spans="1:9" x14ac:dyDescent="0.25">
      <c r="A4129" t="s">
        <v>8355</v>
      </c>
      <c r="B4129" s="2" t="s">
        <v>8356</v>
      </c>
      <c r="C4129" t="s">
        <v>32</v>
      </c>
      <c r="D4129" t="s">
        <v>12</v>
      </c>
      <c r="E4129" s="1">
        <v>43623</v>
      </c>
      <c r="F4129" s="1">
        <v>43630</v>
      </c>
      <c r="G4129" s="3" t="str">
        <f t="shared" si="64"/>
        <v>https://www.regulations.gov/searchResults?rpp=25&amp;po=0&amp;s=BIS-2018-0006-106831&amp;os=true&amp;ns=true</v>
      </c>
      <c r="H4129" t="s">
        <v>13</v>
      </c>
      <c r="I4129" s="1">
        <v>43538</v>
      </c>
    </row>
    <row r="4130" spans="1:9" x14ac:dyDescent="0.25">
      <c r="A4130" t="s">
        <v>8357</v>
      </c>
      <c r="B4130" s="2" t="s">
        <v>8358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https://www.regulations.gov/searchResults?rpp=25&amp;po=0&amp;s=BIS-2018-0006-119007&amp;os=true&amp;ns=true</v>
      </c>
      <c r="H4130" t="s">
        <v>13</v>
      </c>
      <c r="I4130" s="1">
        <v>43565</v>
      </c>
    </row>
    <row r="4131" spans="1:9" x14ac:dyDescent="0.25">
      <c r="A4131" t="s">
        <v>8238</v>
      </c>
      <c r="B4131" s="2" t="s">
        <v>8359</v>
      </c>
      <c r="C4131" t="s">
        <v>32</v>
      </c>
      <c r="D4131" t="s">
        <v>12</v>
      </c>
      <c r="E4131" s="1">
        <v>43619</v>
      </c>
      <c r="F4131" s="1">
        <v>43626</v>
      </c>
      <c r="G4131" s="3" t="str">
        <f t="shared" si="64"/>
        <v>https://www.regulations.gov/searchResults?rpp=25&amp;po=0&amp;s=BIS-2018-0006-106511&amp;os=true&amp;ns=true</v>
      </c>
      <c r="H4131" t="s">
        <v>13</v>
      </c>
      <c r="I4131" s="1">
        <v>43538</v>
      </c>
    </row>
    <row r="4132" spans="1:9" x14ac:dyDescent="0.25">
      <c r="A4132" t="s">
        <v>7528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https://www.regulations.gov/searchResults?rpp=25&amp;po=0&amp;s=BIS-2018-0006-106572&amp;os=true&amp;ns=true</v>
      </c>
      <c r="H4132" t="s">
        <v>13</v>
      </c>
      <c r="I4132" s="1">
        <v>43538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https://www.regulations.gov/searchResults?rpp=25&amp;po=0&amp;s=BIS-2018-0006-119167&amp;os=true&amp;ns=true</v>
      </c>
      <c r="H4133" t="s">
        <v>13</v>
      </c>
      <c r="I4133" s="1">
        <v>43565</v>
      </c>
    </row>
    <row r="4134" spans="1:9" x14ac:dyDescent="0.25">
      <c r="A4134" t="s">
        <v>8363</v>
      </c>
      <c r="B4134" s="2" t="s">
        <v>8364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https://www.regulations.gov/searchResults?rpp=25&amp;po=0&amp;s=BIS-2018-0006-115808&amp;os=true&amp;ns=true</v>
      </c>
      <c r="H4134" t="s">
        <v>13</v>
      </c>
      <c r="I4134" s="1">
        <v>43556</v>
      </c>
    </row>
    <row r="4135" spans="1:9" x14ac:dyDescent="0.25">
      <c r="A4135" t="s">
        <v>8365</v>
      </c>
      <c r="B4135" s="2" t="s">
        <v>8366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https://www.regulations.gov/searchResults?rpp=25&amp;po=0&amp;s=BIS-2018-0006-119373&amp;os=true&amp;ns=true</v>
      </c>
      <c r="H4135" t="s">
        <v>13</v>
      </c>
      <c r="I4135" s="1">
        <v>43565</v>
      </c>
    </row>
    <row r="4136" spans="1:9" x14ac:dyDescent="0.25">
      <c r="A4136" t="s">
        <v>8367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https://www.regulations.gov/searchResults?rpp=25&amp;po=0&amp;s=BIS-2018-0006-124251&amp;os=true&amp;ns=true</v>
      </c>
      <c r="H4136" t="s">
        <v>13</v>
      </c>
      <c r="I4136" s="1">
        <v>43572</v>
      </c>
    </row>
    <row r="4137" spans="1:9" x14ac:dyDescent="0.25">
      <c r="A4137" t="s">
        <v>8369</v>
      </c>
      <c r="B4137" s="2" t="s">
        <v>8370</v>
      </c>
      <c r="C4137" t="s">
        <v>8371</v>
      </c>
      <c r="D4137" t="s">
        <v>12</v>
      </c>
      <c r="E4137" s="1">
        <v>43648</v>
      </c>
      <c r="F4137" s="1">
        <v>43655</v>
      </c>
      <c r="G4137" s="3" t="str">
        <f t="shared" si="64"/>
        <v>https://www.regulations.gov/searchResults?rpp=25&amp;po=0&amp;s=BIS-2018-0006-107377&amp;os=true&amp;ns=true</v>
      </c>
      <c r="H4137" t="s">
        <v>13</v>
      </c>
      <c r="I4137" s="1">
        <v>43539</v>
      </c>
    </row>
    <row r="4138" spans="1:9" x14ac:dyDescent="0.25">
      <c r="A4138" t="s">
        <v>8372</v>
      </c>
      <c r="B4138" s="2" t="s">
        <v>8373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https://www.regulations.gov/searchResults?rpp=25&amp;po=0&amp;s=BIS-2018-0006-118533&amp;os=true&amp;ns=true</v>
      </c>
      <c r="H4138" t="s">
        <v>13</v>
      </c>
      <c r="I4138" s="1">
        <v>43564</v>
      </c>
    </row>
    <row r="4139" spans="1:9" x14ac:dyDescent="0.25">
      <c r="A4139" t="s">
        <v>8275</v>
      </c>
      <c r="B4139" s="2" t="s">
        <v>8374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https://www.regulations.gov/searchResults?rpp=25&amp;po=0&amp;s=BIS-2018-0006-122575&amp;os=true&amp;ns=true</v>
      </c>
      <c r="H4139" t="s">
        <v>13</v>
      </c>
      <c r="I4139" s="1">
        <v>43571</v>
      </c>
    </row>
    <row r="4140" spans="1:9" x14ac:dyDescent="0.25">
      <c r="A4140" t="s">
        <v>7807</v>
      </c>
      <c r="B4140" s="2" t="s">
        <v>8375</v>
      </c>
      <c r="C4140" t="s">
        <v>32</v>
      </c>
      <c r="D4140" t="s">
        <v>12</v>
      </c>
      <c r="E4140" s="1">
        <v>43619</v>
      </c>
      <c r="F4140" s="1">
        <v>43626</v>
      </c>
      <c r="G4140" s="3" t="str">
        <f t="shared" si="64"/>
        <v>https://www.regulations.gov/searchResults?rpp=25&amp;po=0&amp;s=BIS-2018-0006-114077&amp;os=true&amp;ns=true</v>
      </c>
      <c r="H4140" t="s">
        <v>13</v>
      </c>
      <c r="I4140" s="1">
        <v>43552</v>
      </c>
    </row>
    <row r="4141" spans="1:9" x14ac:dyDescent="0.25">
      <c r="A4141" t="s">
        <v>8376</v>
      </c>
      <c r="B4141" s="2" t="s">
        <v>8377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https://www.regulations.gov/searchResults?rpp=25&amp;po=0&amp;s=BIS-2018-0006-106538&amp;os=true&amp;ns=true</v>
      </c>
      <c r="H4141" t="s">
        <v>13</v>
      </c>
      <c r="I4141" s="1">
        <v>43538</v>
      </c>
    </row>
    <row r="4142" spans="1:9" x14ac:dyDescent="0.25">
      <c r="A4142" t="s">
        <v>7831</v>
      </c>
      <c r="B4142" s="2" t="s">
        <v>8378</v>
      </c>
      <c r="C4142" t="s">
        <v>32</v>
      </c>
      <c r="D4142" t="s">
        <v>12</v>
      </c>
      <c r="E4142" s="1">
        <v>43619</v>
      </c>
      <c r="F4142" s="1">
        <v>43626</v>
      </c>
      <c r="G4142" s="3" t="str">
        <f t="shared" si="64"/>
        <v>https://www.regulations.gov/searchResults?rpp=25&amp;po=0&amp;s=BIS-2018-0006-104601&amp;os=true&amp;ns=true</v>
      </c>
      <c r="H4142" t="s">
        <v>13</v>
      </c>
      <c r="I4142" s="1">
        <v>43535</v>
      </c>
    </row>
    <row r="4143" spans="1:9" x14ac:dyDescent="0.25">
      <c r="A4143" t="s">
        <v>8294</v>
      </c>
      <c r="B4143" s="2" t="s">
        <v>8379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https://www.regulations.gov/searchResults?rpp=25&amp;po=0&amp;s=BIS-2018-0006-114197&amp;os=true&amp;ns=true</v>
      </c>
      <c r="H4143" t="s">
        <v>13</v>
      </c>
      <c r="I4143" s="1">
        <v>43552</v>
      </c>
    </row>
    <row r="4144" spans="1:9" x14ac:dyDescent="0.25">
      <c r="A4144" t="s">
        <v>7933</v>
      </c>
      <c r="B4144" s="2" t="s">
        <v>8380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https://www.regulations.gov/searchResults?rpp=25&amp;po=0&amp;s=BIS-2018-0006-119310&amp;os=true&amp;ns=true</v>
      </c>
      <c r="H4144" t="s">
        <v>13</v>
      </c>
      <c r="I4144" s="1">
        <v>43565</v>
      </c>
    </row>
    <row r="4145" spans="1:9" x14ac:dyDescent="0.25">
      <c r="A4145" t="s">
        <v>8381</v>
      </c>
      <c r="B4145" s="2" t="s">
        <v>8382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https://www.regulations.gov/searchResults?rpp=25&amp;po=0&amp;s=BIS-2018-0006-116185&amp;os=true&amp;ns=true</v>
      </c>
      <c r="H4145" t="s">
        <v>13</v>
      </c>
      <c r="I4145" s="1">
        <v>43557</v>
      </c>
    </row>
    <row r="4146" spans="1:9" x14ac:dyDescent="0.25">
      <c r="A4146" t="s">
        <v>8302</v>
      </c>
      <c r="B4146" s="2" t="s">
        <v>8383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https://www.regulations.gov/searchResults?rpp=25&amp;po=0&amp;s=BIS-2018-0006-121769&amp;os=true&amp;ns=true</v>
      </c>
      <c r="H4146" t="s">
        <v>13</v>
      </c>
      <c r="I4146" s="1">
        <v>43570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43649</v>
      </c>
      <c r="F4147" s="1">
        <v>43656</v>
      </c>
      <c r="G4147" s="3" t="str">
        <f t="shared" si="64"/>
        <v>https://www.regulations.gov/searchResults?rpp=25&amp;po=0&amp;s=BIS-2018-0006-118762&amp;os=true&amp;ns=true</v>
      </c>
      <c r="H4147" t="s">
        <v>8386</v>
      </c>
      <c r="I4147" s="1">
        <v>43564</v>
      </c>
    </row>
    <row r="4148" spans="1:9" x14ac:dyDescent="0.25">
      <c r="A4148" t="s">
        <v>8315</v>
      </c>
      <c r="B4148" s="2" t="s">
        <v>8387</v>
      </c>
      <c r="C4148" t="s">
        <v>32</v>
      </c>
      <c r="D4148" t="s">
        <v>12</v>
      </c>
      <c r="E4148" s="1">
        <v>43620</v>
      </c>
      <c r="F4148" s="1">
        <v>43627</v>
      </c>
      <c r="G4148" s="3" t="str">
        <f t="shared" si="64"/>
        <v>https://www.regulations.gov/searchResults?rpp=25&amp;po=0&amp;s=BIS-2018-0006-123738&amp;os=true&amp;ns=true</v>
      </c>
      <c r="H4148" t="s">
        <v>13</v>
      </c>
      <c r="I4148" s="1">
        <v>43572</v>
      </c>
    </row>
    <row r="4149" spans="1:9" x14ac:dyDescent="0.25">
      <c r="A4149" t="s">
        <v>8388</v>
      </c>
      <c r="B4149" s="2" t="s">
        <v>8389</v>
      </c>
      <c r="C4149" t="s">
        <v>32</v>
      </c>
      <c r="D4149" t="s">
        <v>12</v>
      </c>
      <c r="E4149" s="1">
        <v>43619</v>
      </c>
      <c r="F4149" s="1">
        <v>43626</v>
      </c>
      <c r="G4149" s="3" t="str">
        <f t="shared" si="64"/>
        <v>https://www.regulations.gov/searchResults?rpp=25&amp;po=0&amp;s=BIS-2018-0006-115721&amp;os=true&amp;ns=true</v>
      </c>
      <c r="H4149" t="s">
        <v>13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32</v>
      </c>
      <c r="D4150" t="s">
        <v>12</v>
      </c>
      <c r="E4150" s="1">
        <v>43623</v>
      </c>
      <c r="F4150" s="1">
        <v>43630</v>
      </c>
      <c r="G4150" s="3" t="str">
        <f t="shared" si="64"/>
        <v>https://www.regulations.gov/searchResults?rpp=25&amp;po=0&amp;s=BIS-2018-0006-106738&amp;os=true&amp;ns=true</v>
      </c>
      <c r="H4150" t="s">
        <v>13</v>
      </c>
      <c r="I4150" s="1">
        <v>43538</v>
      </c>
    </row>
    <row r="4151" spans="1:9" x14ac:dyDescent="0.25">
      <c r="A4151" t="s">
        <v>8321</v>
      </c>
      <c r="B4151" s="2" t="s">
        <v>8392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https://www.regulations.gov/searchResults?rpp=25&amp;po=0&amp;s=BIS-2018-0006-116145&amp;os=true&amp;ns=true</v>
      </c>
      <c r="H4151" t="s">
        <v>13</v>
      </c>
      <c r="I4151" s="1">
        <v>43557</v>
      </c>
    </row>
    <row r="4152" spans="1:9" x14ac:dyDescent="0.25">
      <c r="A4152" t="s">
        <v>8393</v>
      </c>
      <c r="B4152" s="2" t="s">
        <v>8394</v>
      </c>
      <c r="C4152" t="s">
        <v>32</v>
      </c>
      <c r="D4152" t="s">
        <v>12</v>
      </c>
      <c r="E4152" s="1">
        <v>43649</v>
      </c>
      <c r="F4152" s="1">
        <v>43656</v>
      </c>
      <c r="G4152" s="3" t="str">
        <f t="shared" si="64"/>
        <v>https://www.regulations.gov/searchResults?rpp=25&amp;po=0&amp;s=BIS-2018-0006-115724&amp;os=true&amp;ns=true</v>
      </c>
      <c r="H4152" t="s">
        <v>8395</v>
      </c>
      <c r="I4152" s="1">
        <v>43556</v>
      </c>
    </row>
    <row r="4153" spans="1:9" x14ac:dyDescent="0.25">
      <c r="A4153" t="s">
        <v>8396</v>
      </c>
      <c r="B4153" s="2" t="s">
        <v>8397</v>
      </c>
      <c r="C4153" t="s">
        <v>8398</v>
      </c>
      <c r="D4153" t="s">
        <v>12</v>
      </c>
      <c r="E4153" s="1">
        <v>43644</v>
      </c>
      <c r="F4153" s="1">
        <v>43651</v>
      </c>
      <c r="G4153" s="3" t="str">
        <f t="shared" si="64"/>
        <v>https://www.regulations.gov/searchResults?rpp=25&amp;po=0&amp;s=BIS-2018-0006-107150&amp;os=true&amp;ns=true</v>
      </c>
      <c r="H4153" t="s">
        <v>8399</v>
      </c>
      <c r="I4153" s="1">
        <v>43539</v>
      </c>
    </row>
    <row r="4154" spans="1:9" x14ac:dyDescent="0.25">
      <c r="A4154" t="s">
        <v>8185</v>
      </c>
      <c r="B4154" s="2" t="s">
        <v>8400</v>
      </c>
      <c r="C4154" t="s">
        <v>32</v>
      </c>
      <c r="D4154" t="s">
        <v>12</v>
      </c>
      <c r="E4154" s="1">
        <v>43619</v>
      </c>
      <c r="F4154" s="1">
        <v>43626</v>
      </c>
      <c r="G4154" s="3" t="str">
        <f t="shared" si="64"/>
        <v>https://www.regulations.gov/searchResults?rpp=25&amp;po=0&amp;s=BIS-2018-0006-118474&amp;os=true&amp;ns=true</v>
      </c>
      <c r="H4154" t="s">
        <v>13</v>
      </c>
      <c r="I4154" s="1">
        <v>43564</v>
      </c>
    </row>
    <row r="4155" spans="1:9" x14ac:dyDescent="0.25">
      <c r="A4155" t="s">
        <v>8401</v>
      </c>
      <c r="B4155" s="2" t="s">
        <v>8402</v>
      </c>
      <c r="C4155" t="s">
        <v>32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https://www.regulations.gov/searchResults?rpp=25&amp;po=0&amp;s=BIS-2018-0006-121627&amp;os=true&amp;ns=true</v>
      </c>
      <c r="H4155" t="s">
        <v>13</v>
      </c>
      <c r="I4155" s="1">
        <v>43567</v>
      </c>
    </row>
    <row r="4156" spans="1:9" x14ac:dyDescent="0.25">
      <c r="A4156" t="s">
        <v>8341</v>
      </c>
      <c r="B4156" s="2" t="s">
        <v>8403</v>
      </c>
      <c r="C4156" t="s">
        <v>32</v>
      </c>
      <c r="D4156" t="s">
        <v>12</v>
      </c>
      <c r="E4156" s="1">
        <v>43619</v>
      </c>
      <c r="F4156" s="1">
        <v>43626</v>
      </c>
      <c r="G4156" s="3" t="str">
        <f t="shared" si="64"/>
        <v>https://www.regulations.gov/searchResults?rpp=25&amp;po=0&amp;s=BIS-2018-0006-104183&amp;os=true&amp;ns=true</v>
      </c>
      <c r="H4156" t="s">
        <v>13</v>
      </c>
      <c r="I4156" s="1">
        <v>43532</v>
      </c>
    </row>
    <row r="4157" spans="1:9" x14ac:dyDescent="0.25">
      <c r="A4157" t="s">
        <v>8404</v>
      </c>
      <c r="B4157" s="2" t="s">
        <v>8405</v>
      </c>
      <c r="C4157" t="s">
        <v>32</v>
      </c>
      <c r="D4157" t="s">
        <v>12</v>
      </c>
      <c r="E4157" s="1">
        <v>43535</v>
      </c>
      <c r="F4157" s="1">
        <v>43565</v>
      </c>
      <c r="G4157" s="3" t="str">
        <f t="shared" si="64"/>
        <v>https://www.regulations.gov/searchResults?rpp=25&amp;po=0&amp;s=BIS-2018-0006-104506&amp;os=true&amp;ns=true</v>
      </c>
      <c r="H4157" t="s">
        <v>13</v>
      </c>
      <c r="I4157" s="1">
        <v>43535</v>
      </c>
    </row>
    <row r="4158" spans="1:9" x14ac:dyDescent="0.25">
      <c r="A4158" t="s">
        <v>8406</v>
      </c>
      <c r="B4158" s="2" t="s">
        <v>8407</v>
      </c>
      <c r="C4158" t="s">
        <v>8408</v>
      </c>
      <c r="D4158" t="s">
        <v>12</v>
      </c>
      <c r="E4158" s="1">
        <v>43654</v>
      </c>
      <c r="F4158" s="1">
        <v>43661</v>
      </c>
      <c r="G4158" s="3" t="str">
        <f t="shared" si="64"/>
        <v>https://www.regulations.gov/searchResults?rpp=25&amp;po=0&amp;s=BIS-2018-0006-122024&amp;os=true&amp;ns=true</v>
      </c>
      <c r="H4158" t="s">
        <v>13</v>
      </c>
      <c r="I4158" s="1">
        <v>43570</v>
      </c>
    </row>
    <row r="4159" spans="1:9" x14ac:dyDescent="0.25">
      <c r="A4159" t="s">
        <v>7187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https://www.regulations.gov/searchResults?rpp=25&amp;po=0&amp;s=BIS-2018-0006-105434&amp;os=true&amp;ns=true</v>
      </c>
      <c r="H4159" t="s">
        <v>13</v>
      </c>
      <c r="I4159" s="1">
        <v>43536</v>
      </c>
    </row>
    <row r="4160" spans="1:9" x14ac:dyDescent="0.25">
      <c r="A4160" t="s">
        <v>7592</v>
      </c>
      <c r="B4160" s="2" t="s">
        <v>8410</v>
      </c>
      <c r="C4160" t="s">
        <v>32</v>
      </c>
      <c r="D4160" t="s">
        <v>12</v>
      </c>
      <c r="E4160" s="1">
        <v>43619</v>
      </c>
      <c r="F4160" s="1">
        <v>43626</v>
      </c>
      <c r="G4160" s="3" t="str">
        <f t="shared" si="64"/>
        <v>https://www.regulations.gov/searchResults?rpp=25&amp;po=0&amp;s=BIS-2018-0006-104174&amp;os=true&amp;ns=true</v>
      </c>
      <c r="H4160" t="s">
        <v>13</v>
      </c>
      <c r="I4160" s="1">
        <v>43532</v>
      </c>
    </row>
    <row r="4161" spans="1:9" x14ac:dyDescent="0.25">
      <c r="A4161" t="s">
        <v>8411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https://www.regulations.gov/searchResults?rpp=25&amp;po=0&amp;s=BIS-2018-0006-106571&amp;os=true&amp;ns=true</v>
      </c>
      <c r="H4161" t="s">
        <v>13</v>
      </c>
      <c r="I4161" s="1">
        <v>43538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https://www.regulations.gov/searchResults?rpp=25&amp;po=0&amp;s=BIS-2018-0006-119368&amp;os=true&amp;ns=true</v>
      </c>
      <c r="H4162" t="s">
        <v>13</v>
      </c>
      <c r="I4162" s="1">
        <v>43565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43644</v>
      </c>
      <c r="F4163" s="1">
        <v>43651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https://www.regulations.gov/searchResults?rpp=25&amp;po=0&amp;s=BIS-2018-0006-124248&amp;os=true&amp;ns=true</v>
      </c>
      <c r="H4163" t="s">
        <v>13</v>
      </c>
      <c r="I4163" s="1">
        <v>43572</v>
      </c>
    </row>
    <row r="4164" spans="1:9" x14ac:dyDescent="0.25">
      <c r="A4164" t="s">
        <v>7829</v>
      </c>
      <c r="B4164" s="2" t="s">
        <v>8417</v>
      </c>
      <c r="C4164" t="s">
        <v>32</v>
      </c>
      <c r="D4164" t="s">
        <v>12</v>
      </c>
      <c r="E4164" s="1">
        <v>43620</v>
      </c>
      <c r="F4164" s="1">
        <v>43627</v>
      </c>
      <c r="G4164" s="3" t="str">
        <f t="shared" si="65"/>
        <v>https://www.regulations.gov/searchResults?rpp=25&amp;po=0&amp;s=BIS-2018-0006-122574&amp;os=true&amp;ns=true</v>
      </c>
      <c r="H4164" t="s">
        <v>13</v>
      </c>
      <c r="I4164" s="1">
        <v>43571</v>
      </c>
    </row>
    <row r="4165" spans="1:9" x14ac:dyDescent="0.25">
      <c r="A4165" t="s">
        <v>8418</v>
      </c>
      <c r="B4165" s="2" t="s">
        <v>8419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https://www.regulations.gov/searchResults?rpp=25&amp;po=0&amp;s=BIS-2018-0006-122580&amp;os=true&amp;ns=true</v>
      </c>
      <c r="H4165" t="s">
        <v>13</v>
      </c>
      <c r="I4165" s="1">
        <v>43571</v>
      </c>
    </row>
    <row r="4166" spans="1:9" x14ac:dyDescent="0.25">
      <c r="A4166" t="s">
        <v>8420</v>
      </c>
      <c r="B4166" s="2" t="s">
        <v>8421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https://www.regulations.gov/searchResults?rpp=25&amp;po=0&amp;s=BIS-2018-0006-106536&amp;os=true&amp;ns=true</v>
      </c>
      <c r="H4166" t="s">
        <v>13</v>
      </c>
      <c r="I4166" s="1">
        <v>43538</v>
      </c>
    </row>
    <row r="4167" spans="1:9" x14ac:dyDescent="0.25">
      <c r="A4167" t="s">
        <v>7831</v>
      </c>
      <c r="B4167" s="2" t="s">
        <v>8422</v>
      </c>
      <c r="C4167" t="s">
        <v>32</v>
      </c>
      <c r="D4167" t="s">
        <v>12</v>
      </c>
      <c r="E4167" s="1">
        <v>43619</v>
      </c>
      <c r="F4167" s="1">
        <v>43626</v>
      </c>
      <c r="G4167" s="3" t="str">
        <f t="shared" si="65"/>
        <v>https://www.regulations.gov/searchResults?rpp=25&amp;po=0&amp;s=BIS-2018-0006-104601&amp;os=true&amp;ns=true</v>
      </c>
      <c r="H4167" t="s">
        <v>13</v>
      </c>
      <c r="I4167" s="1">
        <v>43535</v>
      </c>
    </row>
    <row r="4168" spans="1:9" x14ac:dyDescent="0.25">
      <c r="A4168" t="s">
        <v>8294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https://www.regulations.gov/searchResults?rpp=25&amp;po=0&amp;s=BIS-2018-0006-114197&amp;os=true&amp;ns=true</v>
      </c>
      <c r="H4168" t="s">
        <v>13</v>
      </c>
      <c r="I4168" s="1">
        <v>43552</v>
      </c>
    </row>
    <row r="4169" spans="1:9" x14ac:dyDescent="0.25">
      <c r="A4169" t="s">
        <v>8424</v>
      </c>
      <c r="B4169" s="2" t="s">
        <v>8425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https://www.regulations.gov/searchResults?rpp=25&amp;po=0&amp;s=BIS-2018-0006-119396&amp;os=true&amp;ns=true</v>
      </c>
      <c r="H4169" t="s">
        <v>13</v>
      </c>
      <c r="I4169" s="1">
        <v>43565</v>
      </c>
    </row>
    <row r="4170" spans="1:9" x14ac:dyDescent="0.25">
      <c r="A4170" t="s">
        <v>8381</v>
      </c>
      <c r="B4170" s="2" t="s">
        <v>8426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https://www.regulations.gov/searchResults?rpp=25&amp;po=0&amp;s=BIS-2018-0006-116185&amp;os=true&amp;ns=true</v>
      </c>
      <c r="H4170" t="s">
        <v>13</v>
      </c>
      <c r="I4170" s="1">
        <v>43557</v>
      </c>
    </row>
    <row r="4171" spans="1:9" x14ac:dyDescent="0.25">
      <c r="A4171" t="s">
        <v>8427</v>
      </c>
      <c r="B4171" s="2" t="s">
        <v>8428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https://www.regulations.gov/searchResults?rpp=25&amp;po=0&amp;s=BIS-2018-0006-121772&amp;os=true&amp;ns=true</v>
      </c>
      <c r="H4171" t="s">
        <v>13</v>
      </c>
      <c r="I4171" s="1">
        <v>43570</v>
      </c>
    </row>
    <row r="4172" spans="1:9" x14ac:dyDescent="0.25">
      <c r="A4172" t="s">
        <v>8384</v>
      </c>
      <c r="B4172" s="2" t="s">
        <v>8429</v>
      </c>
      <c r="C4172" t="s">
        <v>32</v>
      </c>
      <c r="D4172" t="s">
        <v>12</v>
      </c>
      <c r="E4172" s="1">
        <v>43649</v>
      </c>
      <c r="F4172" s="1">
        <v>43656</v>
      </c>
      <c r="G4172" s="3" t="str">
        <f t="shared" si="65"/>
        <v>https://www.regulations.gov/searchResults?rpp=25&amp;po=0&amp;s=BIS-2018-0006-118762&amp;os=true&amp;ns=true</v>
      </c>
      <c r="H4172" t="s">
        <v>13</v>
      </c>
      <c r="I4172" s="1">
        <v>43564</v>
      </c>
    </row>
    <row r="4173" spans="1:9" x14ac:dyDescent="0.25">
      <c r="A4173" t="s">
        <v>7836</v>
      </c>
      <c r="B4173" s="2" t="s">
        <v>8430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https://www.regulations.gov/searchResults?rpp=25&amp;po=0&amp;s=BIS-2018-0006-122136&amp;os=true&amp;ns=true</v>
      </c>
      <c r="H4173" t="s">
        <v>13</v>
      </c>
      <c r="I4173" s="1">
        <v>43570</v>
      </c>
    </row>
    <row r="4174" spans="1:9" x14ac:dyDescent="0.25">
      <c r="A4174" t="s">
        <v>7834</v>
      </c>
      <c r="B4174" s="2" t="s">
        <v>8431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https://www.regulations.gov/searchResults?rpp=25&amp;po=0&amp;s=BIS-2018-0006-118749&amp;os=true&amp;ns=true</v>
      </c>
      <c r="H4174" t="s">
        <v>13</v>
      </c>
      <c r="I4174" s="1">
        <v>43564</v>
      </c>
    </row>
    <row r="4175" spans="1:9" x14ac:dyDescent="0.25">
      <c r="A4175" t="s">
        <v>8432</v>
      </c>
      <c r="B4175" s="2" t="s">
        <v>8433</v>
      </c>
      <c r="C4175" t="s">
        <v>32</v>
      </c>
      <c r="D4175" t="s">
        <v>12</v>
      </c>
      <c r="E4175" s="1">
        <v>43623</v>
      </c>
      <c r="F4175" s="1">
        <v>43630</v>
      </c>
      <c r="G4175" s="3" t="str">
        <f t="shared" si="65"/>
        <v>https://www.regulations.gov/searchResults?rpp=25&amp;po=0&amp;s=BIS-2018-0006-106734&amp;os=true&amp;ns=true</v>
      </c>
      <c r="H4175" t="s">
        <v>13</v>
      </c>
      <c r="I4175" s="1">
        <v>43538</v>
      </c>
    </row>
    <row r="4176" spans="1:9" x14ac:dyDescent="0.25">
      <c r="A4176" t="s">
        <v>8434</v>
      </c>
      <c r="B4176" s="2" t="s">
        <v>8435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https://www.regulations.gov/searchResults?rpp=25&amp;po=0&amp;s=BIS-2018-0006-114115&amp;os=true&amp;ns=true</v>
      </c>
      <c r="H4176" t="s">
        <v>13</v>
      </c>
      <c r="I4176" s="1">
        <v>43552</v>
      </c>
    </row>
    <row r="4177" spans="1:9" x14ac:dyDescent="0.25">
      <c r="A4177" t="s">
        <v>8436</v>
      </c>
      <c r="B4177" s="2" t="s">
        <v>8437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https://www.regulations.gov/searchResults?rpp=25&amp;po=0&amp;s=BIS-2018-0006-105626&amp;os=true&amp;ns=true</v>
      </c>
      <c r="H4177" t="s">
        <v>13</v>
      </c>
      <c r="I4177" s="1">
        <v>43536</v>
      </c>
    </row>
    <row r="4178" spans="1:9" x14ac:dyDescent="0.25">
      <c r="A4178" t="s">
        <v>8438</v>
      </c>
      <c r="B4178" s="2" t="s">
        <v>8439</v>
      </c>
      <c r="C4178" t="s">
        <v>8440</v>
      </c>
      <c r="D4178" t="s">
        <v>12</v>
      </c>
      <c r="E4178" s="1">
        <v>43644</v>
      </c>
      <c r="F4178" s="1">
        <v>43651</v>
      </c>
      <c r="G4178" s="3" t="str">
        <f t="shared" si="65"/>
        <v>https://www.regulations.gov/searchResults?rpp=25&amp;po=0&amp;s=BIS-2018-0006-107244&amp;os=true&amp;ns=true</v>
      </c>
      <c r="H4178" t="s">
        <v>8441</v>
      </c>
      <c r="I4178" s="1">
        <v>43539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43619</v>
      </c>
      <c r="F4179" s="1">
        <v>43626</v>
      </c>
      <c r="G4179" s="3" t="str">
        <f t="shared" si="65"/>
        <v>https://www.regulations.gov/searchResults?rpp=25&amp;po=0&amp;s=BIS-2018-0006-118489&amp;os=true&amp;ns=true</v>
      </c>
      <c r="H4179" t="s">
        <v>13</v>
      </c>
      <c r="I4179" s="1">
        <v>43564</v>
      </c>
    </row>
    <row r="4180" spans="1:9" x14ac:dyDescent="0.25">
      <c r="A4180" t="s">
        <v>8444</v>
      </c>
      <c r="B4180" s="2" t="s">
        <v>8445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https://www.regulations.gov/searchResults?rpp=25&amp;po=0&amp;s=BIS-2018-0006-105612&amp;os=true&amp;ns=true</v>
      </c>
      <c r="H4180" t="s">
        <v>13</v>
      </c>
      <c r="I4180" s="1">
        <v>43536</v>
      </c>
    </row>
    <row r="4181" spans="1:9" x14ac:dyDescent="0.25">
      <c r="A4181" t="s">
        <v>8413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https://www.regulations.gov/searchResults?rpp=25&amp;po=0&amp;s=BIS-2018-0006-119368&amp;os=true&amp;ns=true</v>
      </c>
      <c r="H4181" t="s">
        <v>13</v>
      </c>
      <c r="I4181" s="1">
        <v>43565</v>
      </c>
    </row>
    <row r="4182" spans="1:9" x14ac:dyDescent="0.25">
      <c r="A4182" t="s">
        <v>8447</v>
      </c>
      <c r="B4182" s="2" t="s">
        <v>8448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https://www.regulations.gov/searchResults?rpp=25&amp;po=0&amp;s=BIS-2018-0006-114183&amp;os=true&amp;ns=true</v>
      </c>
      <c r="H4182" t="s">
        <v>13</v>
      </c>
      <c r="I4182" s="1">
        <v>43552</v>
      </c>
    </row>
    <row r="4183" spans="1:9" x14ac:dyDescent="0.25">
      <c r="A4183" t="s">
        <v>8418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https://www.regulations.gov/searchResults?rpp=25&amp;po=0&amp;s=BIS-2018-0006-122580&amp;os=true&amp;ns=true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https://www.regulations.gov/searchResults?rpp=25&amp;po=0&amp;s=BIS-2018-0006-106534&amp;os=true&amp;ns=true</v>
      </c>
      <c r="H4184" t="s">
        <v>13</v>
      </c>
      <c r="I4184" s="1">
        <v>43538</v>
      </c>
    </row>
    <row r="4185" spans="1:9" x14ac:dyDescent="0.25">
      <c r="A4185" t="s">
        <v>8427</v>
      </c>
      <c r="B4185" s="2" t="s">
        <v>8452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https://www.regulations.gov/searchResults?rpp=25&amp;po=0&amp;s=BIS-2018-0006-121772&amp;os=true&amp;ns=true</v>
      </c>
      <c r="H4185" t="s">
        <v>13</v>
      </c>
      <c r="I4185" s="1">
        <v>43570</v>
      </c>
    </row>
    <row r="4186" spans="1:9" x14ac:dyDescent="0.25">
      <c r="A4186" t="s">
        <v>8453</v>
      </c>
      <c r="B4186" s="2" t="s">
        <v>8454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https://www.regulations.gov/searchResults?rpp=25&amp;po=0&amp;s=BIS-2018-0006-122604&amp;os=true&amp;ns=true</v>
      </c>
      <c r="H4186" t="s">
        <v>13</v>
      </c>
      <c r="I4186" s="1">
        <v>43571</v>
      </c>
    </row>
    <row r="4187" spans="1:9" x14ac:dyDescent="0.25">
      <c r="A4187" t="s">
        <v>8455</v>
      </c>
      <c r="B4187" s="2" t="s">
        <v>8456</v>
      </c>
      <c r="C4187" t="s">
        <v>8457</v>
      </c>
      <c r="D4187" t="s">
        <v>12</v>
      </c>
      <c r="E4187" s="1">
        <v>43644</v>
      </c>
      <c r="F4187" s="1">
        <v>43651</v>
      </c>
      <c r="G4187" s="3" t="str">
        <f t="shared" si="65"/>
        <v>https://www.regulations.gov/searchResults?rpp=25&amp;po=0&amp;s=BIS-2018-0006-106798&amp;os=true&amp;ns=true</v>
      </c>
      <c r="H4187" t="s">
        <v>8458</v>
      </c>
      <c r="I4187" s="1">
        <v>43538</v>
      </c>
    </row>
    <row r="4188" spans="1:9" x14ac:dyDescent="0.25">
      <c r="A4188" t="s">
        <v>8459</v>
      </c>
      <c r="B4188" s="2" t="s">
        <v>8460</v>
      </c>
      <c r="C4188" t="s">
        <v>32</v>
      </c>
      <c r="D4188" t="s">
        <v>12</v>
      </c>
      <c r="E4188" s="1">
        <v>43619</v>
      </c>
      <c r="F4188" s="1">
        <v>43626</v>
      </c>
      <c r="G4188" s="3" t="str">
        <f t="shared" si="65"/>
        <v>https://www.regulations.gov/searchResults?rpp=25&amp;po=0&amp;s=BIS-2018-0006-114118&amp;os=true&amp;ns=true</v>
      </c>
      <c r="H4188" t="s">
        <v>13</v>
      </c>
      <c r="I4188" s="1">
        <v>43552</v>
      </c>
    </row>
    <row r="4189" spans="1:9" x14ac:dyDescent="0.25">
      <c r="A4189" t="s">
        <v>8461</v>
      </c>
      <c r="B4189" s="2" t="s">
        <v>8462</v>
      </c>
      <c r="C4189" t="s">
        <v>8463</v>
      </c>
      <c r="D4189" t="s">
        <v>12</v>
      </c>
      <c r="E4189" s="1">
        <v>43644</v>
      </c>
      <c r="F4189" s="1">
        <v>43651</v>
      </c>
      <c r="G4189" s="3" t="str">
        <f t="shared" si="65"/>
        <v>https://www.regulations.gov/searchResults?rpp=25&amp;po=0&amp;s=BIS-2018-0006-107226&amp;os=true&amp;ns=true</v>
      </c>
      <c r="H4189" t="s">
        <v>8464</v>
      </c>
      <c r="I4189" s="1">
        <v>43539</v>
      </c>
    </row>
    <row r="4190" spans="1:9" x14ac:dyDescent="0.25">
      <c r="A4190" t="s">
        <v>8465</v>
      </c>
      <c r="B4190" s="2" t="s">
        <v>8466</v>
      </c>
      <c r="C4190" t="s">
        <v>32</v>
      </c>
      <c r="D4190" t="s">
        <v>12</v>
      </c>
      <c r="E4190" s="1">
        <v>43619</v>
      </c>
      <c r="F4190" s="1">
        <v>43626</v>
      </c>
      <c r="G4190" s="3" t="str">
        <f t="shared" si="65"/>
        <v>https://www.regulations.gov/searchResults?rpp=25&amp;po=0&amp;s=BIS-2018-0006-114103&amp;os=true&amp;ns=true</v>
      </c>
      <c r="H4190" t="s">
        <v>13</v>
      </c>
      <c r="I4190" s="1">
        <v>43552</v>
      </c>
    </row>
    <row r="4191" spans="1:9" x14ac:dyDescent="0.25">
      <c r="A4191" t="s">
        <v>8467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https://www.regulations.gov/searchResults?rpp=25&amp;po=0&amp;s=BIS-2018-0006-119234&amp;os=true&amp;ns=true</v>
      </c>
      <c r="H4191" t="s">
        <v>13</v>
      </c>
      <c r="I4191" s="1">
        <v>43565</v>
      </c>
    </row>
    <row r="4192" spans="1:9" x14ac:dyDescent="0.25">
      <c r="A4192" t="s">
        <v>8469</v>
      </c>
      <c r="B4192" s="2" t="s">
        <v>8470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https://www.regulations.gov/searchResults?rpp=25&amp;po=0&amp;s=BIS-2018-0006-105601&amp;os=true&amp;ns=true</v>
      </c>
      <c r="H4192" t="s">
        <v>13</v>
      </c>
      <c r="I4192" s="1">
        <v>43536</v>
      </c>
    </row>
    <row r="4193" spans="1:9" x14ac:dyDescent="0.25">
      <c r="A4193" t="s">
        <v>8471</v>
      </c>
      <c r="B4193" s="2" t="s">
        <v>8472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https://www.regulations.gov/searchResults?rpp=25&amp;po=0&amp;s=BIS-2018-0006-124206&amp;os=true&amp;ns=true</v>
      </c>
      <c r="H4193" t="s">
        <v>13</v>
      </c>
      <c r="I4193" s="1">
        <v>43572</v>
      </c>
    </row>
    <row r="4194" spans="1:9" x14ac:dyDescent="0.25">
      <c r="A4194" t="s">
        <v>8447</v>
      </c>
      <c r="B4194" s="2" t="s">
        <v>8473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https://www.regulations.gov/searchResults?rpp=25&amp;po=0&amp;s=BIS-2018-0006-114183&amp;os=true&amp;ns=true</v>
      </c>
      <c r="H4194" t="s">
        <v>13</v>
      </c>
      <c r="I4194" s="1">
        <v>43552</v>
      </c>
    </row>
    <row r="4195" spans="1:9" x14ac:dyDescent="0.25">
      <c r="A4195" t="s">
        <v>8252</v>
      </c>
      <c r="B4195" s="2" t="s">
        <v>8474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https://www.regulations.gov/searchResults?rpp=25&amp;po=0&amp;s=BIS-2018-0006-122578&amp;os=true&amp;ns=true</v>
      </c>
      <c r="H4195" t="s">
        <v>13</v>
      </c>
      <c r="I4195" s="1">
        <v>43571</v>
      </c>
    </row>
    <row r="4196" spans="1:9" x14ac:dyDescent="0.25">
      <c r="A4196" t="s">
        <v>7851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https://www.regulations.gov/searchResults?rpp=25&amp;po=0&amp;s=BIS-2018-0006-121767&amp;os=true&amp;ns=true</v>
      </c>
      <c r="H4196" t="s">
        <v>13</v>
      </c>
      <c r="I4196" s="1">
        <v>43570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https://www.regulations.gov/searchResults?rpp=25&amp;po=0&amp;s=BIS-2018-0006-122605&amp;os=true&amp;ns=true</v>
      </c>
      <c r="H4197" t="s">
        <v>13</v>
      </c>
      <c r="I4197" s="1">
        <v>43571</v>
      </c>
    </row>
    <row r="4198" spans="1:9" x14ac:dyDescent="0.25">
      <c r="A4198" t="s">
        <v>8465</v>
      </c>
      <c r="B4198" s="2" t="s">
        <v>8478</v>
      </c>
      <c r="C4198" t="s">
        <v>32</v>
      </c>
      <c r="D4198" t="s">
        <v>12</v>
      </c>
      <c r="E4198" s="1">
        <v>43619</v>
      </c>
      <c r="F4198" s="1">
        <v>43626</v>
      </c>
      <c r="G4198" s="3" t="str">
        <f t="shared" si="65"/>
        <v>https://www.regulations.gov/searchResults?rpp=25&amp;po=0&amp;s=BIS-2018-0006-114103&amp;os=true&amp;ns=true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https://www.regulations.gov/searchResults?rpp=25&amp;po=0&amp;s=BIS-2018-0006-119211&amp;os=true&amp;ns=true</v>
      </c>
      <c r="H4199" t="s">
        <v>13</v>
      </c>
      <c r="I4199" s="1">
        <v>43565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https://www.regulations.gov/searchResults?rpp=25&amp;po=0&amp;s=BIS-2018-0006-105594&amp;os=true&amp;ns=true</v>
      </c>
      <c r="H4200" t="s">
        <v>13</v>
      </c>
      <c r="I4200" s="1">
        <v>43536</v>
      </c>
    </row>
    <row r="4201" spans="1:9" x14ac:dyDescent="0.25">
      <c r="A4201" t="s">
        <v>8447</v>
      </c>
      <c r="B4201" s="2" t="s">
        <v>8483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https://www.regulations.gov/searchResults?rpp=25&amp;po=0&amp;s=BIS-2018-0006-114183&amp;os=true&amp;ns=true</v>
      </c>
      <c r="H4201" t="s">
        <v>13</v>
      </c>
      <c r="I4201" s="1">
        <v>43552</v>
      </c>
    </row>
    <row r="4202" spans="1:9" x14ac:dyDescent="0.25">
      <c r="A4202" t="s">
        <v>8484</v>
      </c>
      <c r="B4202" s="2" t="s">
        <v>8485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https://www.regulations.gov/searchResults?rpp=25&amp;po=0&amp;s=BIS-2018-0006-122601&amp;os=true&amp;ns=true</v>
      </c>
      <c r="H4202" t="s">
        <v>13</v>
      </c>
      <c r="I4202" s="1">
        <v>43571</v>
      </c>
    </row>
    <row r="4203" spans="1:9" x14ac:dyDescent="0.25">
      <c r="A4203" t="s">
        <v>8486</v>
      </c>
      <c r="B4203" s="2" t="s">
        <v>8487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https://www.regulations.gov/searchResults?rpp=25&amp;po=0&amp;s=BIS-2018-0006-118657&amp;os=true&amp;ns=true</v>
      </c>
      <c r="H4203" t="s">
        <v>13</v>
      </c>
      <c r="I4203" s="1">
        <v>43564</v>
      </c>
    </row>
    <row r="4204" spans="1:9" x14ac:dyDescent="0.25">
      <c r="A4204" t="s">
        <v>8488</v>
      </c>
      <c r="B4204" s="2" t="s">
        <v>8489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https://www.regulations.gov/searchResults?rpp=25&amp;po=0&amp;s=BIS-2018-0006-118655&amp;os=true&amp;ns=true</v>
      </c>
      <c r="H4204" t="s">
        <v>13</v>
      </c>
      <c r="I4204" s="1">
        <v>43564</v>
      </c>
    </row>
    <row r="4205" spans="1:9" x14ac:dyDescent="0.25">
      <c r="A4205" t="s">
        <v>8490</v>
      </c>
      <c r="B4205" s="2" t="s">
        <v>8491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https://www.regulations.gov/searchResults?rpp=25&amp;po=0&amp;s=BIS-2018-0006-118650&amp;os=true&amp;ns=true</v>
      </c>
      <c r="H4205" t="s">
        <v>13</v>
      </c>
      <c r="I4205" s="1">
        <v>43564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https://www.regulations.gov/searchResults?rpp=25&amp;po=0&amp;s=BIS-2018-0006-118647&amp;os=true&amp;ns=true</v>
      </c>
      <c r="H4206" t="s">
        <v>13</v>
      </c>
      <c r="I4206" s="1">
        <v>43564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https://www.regulations.gov/searchResults?rpp=25&amp;po=0&amp;s=BIS-2018-0006-119807&amp;os=true&amp;ns=true</v>
      </c>
      <c r="H4207" t="s">
        <v>13</v>
      </c>
      <c r="I4207" s="1">
        <v>43566</v>
      </c>
    </row>
    <row r="4208" spans="1:9" x14ac:dyDescent="0.25">
      <c r="A4208" t="s">
        <v>8494</v>
      </c>
      <c r="B4208" s="2" t="s">
        <v>8496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https://www.regulations.gov/searchResults?rpp=25&amp;po=0&amp;s=BIS-2018-0006-119807&amp;os=true&amp;ns=true</v>
      </c>
      <c r="H4208" t="s">
        <v>13</v>
      </c>
      <c r="I4208" s="1">
        <v>43566</v>
      </c>
    </row>
    <row r="4209" spans="1:9" x14ac:dyDescent="0.25">
      <c r="A4209" t="s">
        <v>8497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https://www.regulations.gov/searchResults?rpp=25&amp;po=0&amp;s=BIS-2018-0006-107825&amp;os=true&amp;ns=true</v>
      </c>
      <c r="H4210" t="s">
        <v>13</v>
      </c>
      <c r="I4210" s="1">
        <v>43539</v>
      </c>
    </row>
    <row r="4211" spans="1:9" x14ac:dyDescent="0.25">
      <c r="A4211" t="s">
        <v>8501</v>
      </c>
      <c r="B4211" s="2" t="s">
        <v>8502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https://www.regulations.gov/searchResults?rpp=25&amp;po=0&amp;s=BIS-2018-0006-107801&amp;os=true&amp;ns=true</v>
      </c>
      <c r="H4211" t="s">
        <v>13</v>
      </c>
      <c r="I4211" s="1">
        <v>43539</v>
      </c>
    </row>
    <row r="4212" spans="1:9" x14ac:dyDescent="0.25">
      <c r="A4212" t="s">
        <v>8497</v>
      </c>
      <c r="B4212" s="2" t="s">
        <v>8503</v>
      </c>
      <c r="C4212" t="s">
        <v>32</v>
      </c>
      <c r="D4212" t="s">
        <v>12</v>
      </c>
      <c r="E4212" s="1">
        <v>43620</v>
      </c>
      <c r="F4212" s="1">
        <v>43627</v>
      </c>
      <c r="G4212" s="3" t="str">
        <f t="shared" si="65"/>
        <v>https://www.regulations.gov/searchResults?rpp=25&amp;po=0&amp;s=BIS-2018-0006-114204&amp;os=true&amp;ns=true</v>
      </c>
      <c r="H4212" t="s">
        <v>13</v>
      </c>
      <c r="I4212" s="1">
        <v>43552</v>
      </c>
    </row>
    <row r="4213" spans="1:9" x14ac:dyDescent="0.25">
      <c r="A4213" t="s">
        <v>8504</v>
      </c>
      <c r="B4213" s="2" t="s">
        <v>8505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https://www.regulations.gov/searchResults?rpp=25&amp;po=0&amp;s=BIS-2018-0006-108182&amp;os=true&amp;ns=true</v>
      </c>
      <c r="H4213" t="s">
        <v>13</v>
      </c>
      <c r="I4213" s="1">
        <v>43542</v>
      </c>
    </row>
    <row r="4214" spans="1:9" x14ac:dyDescent="0.25">
      <c r="A4214" t="s">
        <v>8506</v>
      </c>
      <c r="B4214" s="2" t="s">
        <v>8507</v>
      </c>
      <c r="C4214" t="s">
        <v>8508</v>
      </c>
      <c r="D4214" t="s">
        <v>12</v>
      </c>
      <c r="E4214" s="1">
        <v>43649</v>
      </c>
      <c r="F4214" s="1">
        <v>43656</v>
      </c>
      <c r="G4214" s="3" t="str">
        <f t="shared" si="65"/>
        <v>https://www.regulations.gov/searchResults?rpp=25&amp;po=0&amp;s=BIS-2018-0006-116727&amp;os=true&amp;ns=true</v>
      </c>
      <c r="H4214" t="s">
        <v>8509</v>
      </c>
      <c r="I4214" s="1">
        <v>43557</v>
      </c>
    </row>
    <row r="4215" spans="1:9" x14ac:dyDescent="0.25">
      <c r="A4215" t="s">
        <v>8510</v>
      </c>
      <c r="B4215" s="2" t="s">
        <v>8511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https://www.regulations.gov/searchResults?rpp=25&amp;po=0&amp;s=BIS-2018-0006-119541&amp;os=true&amp;ns=true</v>
      </c>
      <c r="H4215" t="s">
        <v>13</v>
      </c>
      <c r="I4215" s="1">
        <v>43565</v>
      </c>
    </row>
    <row r="4216" spans="1:9" x14ac:dyDescent="0.25">
      <c r="A4216" t="s">
        <v>8501</v>
      </c>
      <c r="B4216" s="2" t="s">
        <v>8512</v>
      </c>
      <c r="C4216" t="s">
        <v>32</v>
      </c>
      <c r="D4216" t="s">
        <v>12</v>
      </c>
      <c r="E4216" s="1">
        <v>43626</v>
      </c>
      <c r="F4216" s="1">
        <v>43633</v>
      </c>
      <c r="G4216" s="3" t="str">
        <f t="shared" si="65"/>
        <v>https://www.regulations.gov/searchResults?rpp=25&amp;po=0&amp;s=BIS-2018-0006-107801&amp;os=true&amp;ns=true</v>
      </c>
      <c r="H4216" t="s">
        <v>13</v>
      </c>
      <c r="I4216" s="1">
        <v>43539</v>
      </c>
    </row>
    <row r="4217" spans="1:9" x14ac:dyDescent="0.25">
      <c r="A4217" t="s">
        <v>8513</v>
      </c>
      <c r="B4217" s="2" t="s">
        <v>8514</v>
      </c>
      <c r="C4217" t="s">
        <v>8515</v>
      </c>
      <c r="D4217" t="s">
        <v>12</v>
      </c>
      <c r="E4217" s="1">
        <v>43648</v>
      </c>
      <c r="F4217" s="1">
        <v>43655</v>
      </c>
      <c r="G4217" s="3" t="str">
        <f t="shared" si="65"/>
        <v>https://www.regulations.gov/searchResults?rpp=25&amp;po=0&amp;s=BIS-2018-0006-107762&amp;os=true&amp;ns=true</v>
      </c>
      <c r="H4217" t="s">
        <v>8516</v>
      </c>
      <c r="I4217" s="1">
        <v>43539</v>
      </c>
    </row>
    <row r="4218" spans="1:9" x14ac:dyDescent="0.25">
      <c r="A4218" t="s">
        <v>8517</v>
      </c>
      <c r="B4218" s="2" t="s">
        <v>8518</v>
      </c>
      <c r="C4218" t="s">
        <v>32</v>
      </c>
      <c r="D4218" t="s">
        <v>12</v>
      </c>
      <c r="E4218" s="1">
        <v>43621</v>
      </c>
      <c r="F4218" s="1">
        <v>43628</v>
      </c>
      <c r="G4218" s="3" t="str">
        <f t="shared" si="65"/>
        <v>https://www.regulations.gov/searchResults?rpp=25&amp;po=0&amp;s=BIS-2018-0006-124527&amp;os=true&amp;ns=true</v>
      </c>
      <c r="H4218" t="s">
        <v>13</v>
      </c>
      <c r="I4218" s="1">
        <v>43573</v>
      </c>
    </row>
    <row r="4219" spans="1:9" x14ac:dyDescent="0.25">
      <c r="A4219" t="s">
        <v>8519</v>
      </c>
      <c r="B4219" s="2" t="s">
        <v>8520</v>
      </c>
      <c r="C4219" t="s">
        <v>32</v>
      </c>
      <c r="D4219" t="s">
        <v>12</v>
      </c>
      <c r="E4219" s="1">
        <v>43620</v>
      </c>
      <c r="F4219" s="1">
        <v>43627</v>
      </c>
      <c r="G4219" s="3" t="str">
        <f t="shared" si="65"/>
        <v>https://www.regulations.gov/searchResults?rpp=25&amp;po=0&amp;s=BIS-2018-0006-114208&amp;os=true&amp;ns=true</v>
      </c>
      <c r="H4219" t="s">
        <v>13</v>
      </c>
      <c r="I4219" s="1">
        <v>43552</v>
      </c>
    </row>
    <row r="4220" spans="1:9" x14ac:dyDescent="0.25">
      <c r="A4220" t="s">
        <v>8521</v>
      </c>
      <c r="B4220" s="2" t="s">
        <v>8522</v>
      </c>
      <c r="C4220" t="s">
        <v>32</v>
      </c>
      <c r="D4220" t="s">
        <v>12</v>
      </c>
      <c r="E4220" s="1">
        <v>43626</v>
      </c>
      <c r="F4220" s="1">
        <v>43633</v>
      </c>
      <c r="G4220" s="3" t="str">
        <f t="shared" si="65"/>
        <v>https://www.regulations.gov/searchResults?rpp=25&amp;po=0&amp;s=BIS-2018-0006-108206&amp;os=true&amp;ns=true</v>
      </c>
      <c r="H4220" t="s">
        <v>13</v>
      </c>
      <c r="I4220" s="1">
        <v>43542</v>
      </c>
    </row>
    <row r="4221" spans="1:9" x14ac:dyDescent="0.25">
      <c r="A4221" t="s">
        <v>8523</v>
      </c>
      <c r="B4221" s="2" t="s">
        <v>8524</v>
      </c>
      <c r="C4221" t="s">
        <v>32</v>
      </c>
      <c r="D4221" t="s">
        <v>12</v>
      </c>
      <c r="E4221" s="1">
        <v>43620</v>
      </c>
      <c r="F4221" s="1">
        <v>43627</v>
      </c>
      <c r="G4221" s="3" t="str">
        <f t="shared" si="65"/>
        <v>https://www.regulations.gov/searchResults?rpp=25&amp;po=0&amp;s=BIS-2018-0006-114209&amp;os=true&amp;ns=true</v>
      </c>
      <c r="H4221" t="s">
        <v>13</v>
      </c>
      <c r="I4221" s="1">
        <v>43552</v>
      </c>
    </row>
    <row r="4222" spans="1:9" x14ac:dyDescent="0.25">
      <c r="A4222" t="s">
        <v>8525</v>
      </c>
      <c r="B4222" s="2" t="s">
        <v>8526</v>
      </c>
      <c r="C4222" t="s">
        <v>8527</v>
      </c>
      <c r="D4222" t="s">
        <v>12</v>
      </c>
      <c r="E4222" s="1">
        <v>43648</v>
      </c>
      <c r="F4222" s="1">
        <v>43655</v>
      </c>
      <c r="G4222" s="3" t="str">
        <f t="shared" si="65"/>
        <v>https://www.regulations.gov/searchResults?rpp=25&amp;po=0&amp;s=BIS-2018-0006-107414&amp;os=true&amp;ns=true</v>
      </c>
      <c r="H4222" t="s">
        <v>13</v>
      </c>
      <c r="I4222" s="1">
        <v>43539</v>
      </c>
    </row>
    <row r="4223" spans="1:9" x14ac:dyDescent="0.25">
      <c r="A4223" t="s">
        <v>8528</v>
      </c>
      <c r="B4223" s="2" t="s">
        <v>8529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https://www.regulations.gov/searchResults?rpp=25&amp;po=0&amp;s=BIS-2018-0006-116823&amp;os=true&amp;ns=true</v>
      </c>
      <c r="H4223" t="s">
        <v>13</v>
      </c>
      <c r="I4223" s="1">
        <v>43557</v>
      </c>
    </row>
    <row r="4224" spans="1:9" x14ac:dyDescent="0.25">
      <c r="A4224" t="s">
        <v>8530</v>
      </c>
      <c r="B4224" s="2" t="s">
        <v>8531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https://www.regulations.gov/searchResults?rpp=25&amp;po=0&amp;s=BIS-2018-0006-119548&amp;os=true&amp;ns=true</v>
      </c>
      <c r="H4224" t="s">
        <v>13</v>
      </c>
      <c r="I4224" s="1">
        <v>43565</v>
      </c>
    </row>
    <row r="4225" spans="1:9" x14ac:dyDescent="0.25">
      <c r="A4225" t="s">
        <v>8532</v>
      </c>
      <c r="B4225" s="2" t="s">
        <v>8533</v>
      </c>
      <c r="C4225" t="s">
        <v>32</v>
      </c>
      <c r="D4225" t="s">
        <v>12</v>
      </c>
      <c r="E4225" s="1">
        <v>43626</v>
      </c>
      <c r="F4225" s="1">
        <v>43633</v>
      </c>
      <c r="G4225" s="3" t="str">
        <f t="shared" si="65"/>
        <v>https://www.regulations.gov/searchResults?rpp=25&amp;po=0&amp;s=BIS-2018-0006-108215&amp;os=true&amp;ns=true</v>
      </c>
      <c r="H4225" t="s">
        <v>13</v>
      </c>
      <c r="I4225" s="1">
        <v>43542</v>
      </c>
    </row>
    <row r="4226" spans="1:9" x14ac:dyDescent="0.25">
      <c r="A4226" t="s">
        <v>8534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https://www.regulations.gov/searchResults?rpp=25&amp;po=0&amp;s=BIS-2018-0006-124452&amp;os=true&amp;ns=true</v>
      </c>
      <c r="H4226" t="s">
        <v>13</v>
      </c>
      <c r="I4226" s="1">
        <v>43573</v>
      </c>
    </row>
    <row r="4227" spans="1:9" x14ac:dyDescent="0.25">
      <c r="A4227" t="s">
        <v>8536</v>
      </c>
      <c r="B4227" s="2" t="s">
        <v>8537</v>
      </c>
      <c r="C4227" t="s">
        <v>32</v>
      </c>
      <c r="D4227" t="s">
        <v>12</v>
      </c>
      <c r="E4227" s="1">
        <v>43626</v>
      </c>
      <c r="F4227" s="1">
        <v>43633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https://www.regulations.gov/searchResults?rpp=25&amp;po=0&amp;s=BIS-2018-0006-107802&amp;os=true&amp;ns=true</v>
      </c>
      <c r="H4227" t="s">
        <v>13</v>
      </c>
      <c r="I4227" s="1">
        <v>43539</v>
      </c>
    </row>
    <row r="4228" spans="1:9" x14ac:dyDescent="0.25">
      <c r="A4228" t="s">
        <v>8538</v>
      </c>
      <c r="B4228" s="2" t="s">
        <v>8539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https://www.regulations.gov/searchResults?rpp=25&amp;po=0&amp;s=BIS-2018-0006-119737&amp;os=true&amp;ns=true</v>
      </c>
      <c r="H4228" t="s">
        <v>13</v>
      </c>
      <c r="I4228" s="1">
        <v>43566</v>
      </c>
    </row>
    <row r="4229" spans="1:9" x14ac:dyDescent="0.25">
      <c r="A4229" t="s">
        <v>5697</v>
      </c>
      <c r="B4229" s="2" t="s">
        <v>8540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https://www.regulations.gov/searchResults?rpp=25&amp;po=0&amp;s=BIS-2018-0006-92561&amp;os=true&amp;ns=true</v>
      </c>
      <c r="H4229" t="s">
        <v>13</v>
      </c>
      <c r="I4229" s="1">
        <v>43451</v>
      </c>
    </row>
    <row r="4230" spans="1:9" x14ac:dyDescent="0.25">
      <c r="A4230" t="s">
        <v>8541</v>
      </c>
      <c r="B4230" s="2" t="s">
        <v>8542</v>
      </c>
      <c r="C4230" t="s">
        <v>8543</v>
      </c>
      <c r="D4230" t="s">
        <v>12</v>
      </c>
      <c r="E4230" s="1">
        <v>43648</v>
      </c>
      <c r="F4230" s="1">
        <v>43655</v>
      </c>
      <c r="G4230" s="3" t="str">
        <f t="shared" si="66"/>
        <v>https://www.regulations.gov/searchResults?rpp=25&amp;po=0&amp;s=BIS-2018-0006-107767&amp;os=true&amp;ns=true</v>
      </c>
      <c r="H4230" t="s">
        <v>8544</v>
      </c>
      <c r="I4230" s="1">
        <v>43539</v>
      </c>
    </row>
    <row r="4231" spans="1:9" x14ac:dyDescent="0.25">
      <c r="A4231" t="s">
        <v>8545</v>
      </c>
      <c r="B4231" s="2" t="s">
        <v>8546</v>
      </c>
      <c r="C4231" t="s">
        <v>32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https://www.regulations.gov/searchResults?rpp=25&amp;po=0&amp;s=BIS-2018-0006-107807&amp;os=true&amp;ns=true</v>
      </c>
      <c r="H4231" t="s">
        <v>13</v>
      </c>
      <c r="I4231" s="1">
        <v>43539</v>
      </c>
    </row>
    <row r="4232" spans="1:9" x14ac:dyDescent="0.25">
      <c r="A4232" t="s">
        <v>8517</v>
      </c>
      <c r="B4232" s="2" t="s">
        <v>8547</v>
      </c>
      <c r="C4232" t="s">
        <v>32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https://www.regulations.gov/searchResults?rpp=25&amp;po=0&amp;s=BIS-2018-0006-124527&amp;os=true&amp;ns=true</v>
      </c>
      <c r="H4232" t="s">
        <v>13</v>
      </c>
      <c r="I4232" s="1">
        <v>43573</v>
      </c>
    </row>
    <row r="4233" spans="1:9" x14ac:dyDescent="0.25">
      <c r="A4233" t="s">
        <v>8548</v>
      </c>
      <c r="B4233" s="2" t="s">
        <v>8549</v>
      </c>
      <c r="C4233" t="s">
        <v>32</v>
      </c>
      <c r="D4233" t="s">
        <v>12</v>
      </c>
      <c r="E4233" s="1">
        <v>43626</v>
      </c>
      <c r="F4233" s="1">
        <v>43633</v>
      </c>
      <c r="G4233" s="3" t="str">
        <f t="shared" si="66"/>
        <v>https://www.regulations.gov/searchResults?rpp=25&amp;po=0&amp;s=BIS-2018-0006-108203&amp;os=true&amp;ns=true</v>
      </c>
      <c r="H4233" t="s">
        <v>13</v>
      </c>
      <c r="I4233" s="1">
        <v>43542</v>
      </c>
    </row>
    <row r="4234" spans="1:9" x14ac:dyDescent="0.25">
      <c r="A4234" t="s">
        <v>8550</v>
      </c>
      <c r="B4234" s="2" t="s">
        <v>8551</v>
      </c>
      <c r="C4234" t="s">
        <v>8552</v>
      </c>
      <c r="D4234" t="s">
        <v>12</v>
      </c>
      <c r="E4234" s="1">
        <v>43649</v>
      </c>
      <c r="F4234" s="1">
        <v>43656</v>
      </c>
      <c r="G4234" s="3" t="str">
        <f t="shared" si="66"/>
        <v>https://www.regulations.gov/searchResults?rpp=25&amp;po=0&amp;s=BIS-2018-0006-117091&amp;os=true&amp;ns=true</v>
      </c>
      <c r="H4234" t="s">
        <v>13</v>
      </c>
      <c r="I4234" s="1">
        <v>43558</v>
      </c>
    </row>
    <row r="4235" spans="1:9" x14ac:dyDescent="0.25">
      <c r="A4235" t="s">
        <v>8553</v>
      </c>
      <c r="B4235" s="2" t="s">
        <v>8554</v>
      </c>
      <c r="C4235" t="s">
        <v>32</v>
      </c>
      <c r="D4235" t="s">
        <v>12</v>
      </c>
      <c r="E4235" s="1">
        <v>43626</v>
      </c>
      <c r="F4235" s="1">
        <v>43633</v>
      </c>
      <c r="G4235" s="3" t="str">
        <f t="shared" si="66"/>
        <v>https://www.regulations.gov/searchResults?rpp=25&amp;po=0&amp;s=BIS-2018-0006-108185&amp;os=true&amp;ns=true</v>
      </c>
      <c r="H4235" t="s">
        <v>13</v>
      </c>
      <c r="I4235" s="1">
        <v>43542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https://www.regulations.gov/searchResults?rpp=25&amp;po=0&amp;s=BIS-2018-0006-119759&amp;os=true&amp;ns=true</v>
      </c>
      <c r="H4236" t="s">
        <v>13</v>
      </c>
      <c r="I4236" s="1">
        <v>43566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https://www.regulations.gov/searchResults?rpp=25&amp;po=0&amp;s=BIS-2018-0006-116432&amp;os=true&amp;ns=true</v>
      </c>
      <c r="H4237" t="s">
        <v>13</v>
      </c>
      <c r="I4237" s="1">
        <v>43557</v>
      </c>
    </row>
    <row r="4238" spans="1:9" x14ac:dyDescent="0.25">
      <c r="A4238" t="s">
        <v>8519</v>
      </c>
      <c r="B4238" s="2" t="s">
        <v>8559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https://www.regulations.gov/searchResults?rpp=25&amp;po=0&amp;s=BIS-2018-0006-114208&amp;os=true&amp;ns=true</v>
      </c>
      <c r="H4238" t="s">
        <v>13</v>
      </c>
      <c r="I4238" s="1">
        <v>43552</v>
      </c>
    </row>
    <row r="4239" spans="1:9" x14ac:dyDescent="0.25">
      <c r="A4239" t="s">
        <v>8560</v>
      </c>
      <c r="B4239" s="2" t="s">
        <v>8561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https://www.regulations.gov/searchResults?rpp=25&amp;po=0&amp;s=BIS-2018-0006-114245&amp;os=true&amp;ns=true</v>
      </c>
      <c r="H4239" t="s">
        <v>13</v>
      </c>
      <c r="I4239" s="1">
        <v>43552</v>
      </c>
    </row>
    <row r="4240" spans="1:9" x14ac:dyDescent="0.25">
      <c r="A4240" t="s">
        <v>8562</v>
      </c>
      <c r="B4240" s="2" t="s">
        <v>8563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https://www.regulations.gov/searchResults?rpp=25&amp;po=0&amp;s=BIS-2018-0006-114220&amp;os=true&amp;ns=true</v>
      </c>
      <c r="H4240" t="s">
        <v>13</v>
      </c>
      <c r="I4240" s="1">
        <v>43552</v>
      </c>
    </row>
    <row r="4241" spans="1:9" x14ac:dyDescent="0.25">
      <c r="A4241" t="s">
        <v>8564</v>
      </c>
      <c r="B4241" s="2" t="s">
        <v>8565</v>
      </c>
      <c r="C4241" t="s">
        <v>8566</v>
      </c>
      <c r="D4241" t="s">
        <v>12</v>
      </c>
      <c r="E4241" s="1">
        <v>43648</v>
      </c>
      <c r="F4241" s="1">
        <v>43655</v>
      </c>
      <c r="G4241" s="3" t="str">
        <f t="shared" si="66"/>
        <v>https://www.regulations.gov/searchResults?rpp=25&amp;po=0&amp;s=BIS-2018-0006-107387&amp;os=true&amp;ns=true</v>
      </c>
      <c r="H4241" t="s">
        <v>13</v>
      </c>
      <c r="I4241" s="1">
        <v>43539</v>
      </c>
    </row>
    <row r="4242" spans="1:9" x14ac:dyDescent="0.25">
      <c r="A4242" t="s">
        <v>8567</v>
      </c>
      <c r="B4242" s="2" t="s">
        <v>8568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https://www.regulations.gov/searchResults?rpp=25&amp;po=0&amp;s=BIS-2018-0006-124384&amp;os=true&amp;ns=true</v>
      </c>
      <c r="H4242" t="s">
        <v>13</v>
      </c>
      <c r="I4242" s="1">
        <v>43573</v>
      </c>
    </row>
    <row r="4243" spans="1:9" x14ac:dyDescent="0.25">
      <c r="A4243" t="s">
        <v>8569</v>
      </c>
      <c r="B4243" s="2" t="s">
        <v>8570</v>
      </c>
      <c r="C4243" t="s">
        <v>32</v>
      </c>
      <c r="D4243" t="s">
        <v>12</v>
      </c>
      <c r="E4243" s="1">
        <v>43626</v>
      </c>
      <c r="F4243" s="1">
        <v>43633</v>
      </c>
      <c r="G4243" s="3" t="str">
        <f t="shared" si="66"/>
        <v>https://www.regulations.gov/searchResults?rpp=25&amp;po=0&amp;s=BIS-2018-0006-107819&amp;os=true&amp;ns=true</v>
      </c>
      <c r="H4243" t="s">
        <v>13</v>
      </c>
      <c r="I4243" s="1">
        <v>43539</v>
      </c>
    </row>
    <row r="4244" spans="1:9" x14ac:dyDescent="0.25">
      <c r="A4244" t="s">
        <v>8571</v>
      </c>
      <c r="B4244" s="2" t="s">
        <v>8572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https://www.regulations.gov/searchResults?rpp=25&amp;po=0&amp;s=BIS-2018-0006-114240&amp;os=true&amp;ns=true</v>
      </c>
      <c r="H4244" t="s">
        <v>13</v>
      </c>
      <c r="I4244" s="1">
        <v>43552</v>
      </c>
    </row>
    <row r="4245" spans="1:9" x14ac:dyDescent="0.25">
      <c r="A4245" t="s">
        <v>8573</v>
      </c>
      <c r="B4245" s="2" t="s">
        <v>8574</v>
      </c>
      <c r="C4245" t="s">
        <v>8575</v>
      </c>
      <c r="D4245" t="s">
        <v>12</v>
      </c>
      <c r="E4245" s="1">
        <v>43654</v>
      </c>
      <c r="F4245" s="1">
        <v>43661</v>
      </c>
      <c r="G4245" s="3" t="str">
        <f t="shared" si="66"/>
        <v>https://www.regulations.gov/searchResults?rpp=25&amp;po=0&amp;s=BIS-2018-0006-122195&amp;os=true&amp;ns=true</v>
      </c>
      <c r="H4245" t="s">
        <v>13</v>
      </c>
      <c r="I4245" s="1">
        <v>43570</v>
      </c>
    </row>
    <row r="4246" spans="1:9" x14ac:dyDescent="0.25">
      <c r="A4246" t="s">
        <v>8576</v>
      </c>
      <c r="B4246" s="2" t="s">
        <v>8577</v>
      </c>
      <c r="C4246" t="s">
        <v>32</v>
      </c>
      <c r="D4246" t="s">
        <v>12</v>
      </c>
      <c r="E4246" s="1">
        <v>43623</v>
      </c>
      <c r="F4246" s="1">
        <v>43630</v>
      </c>
      <c r="G4246" s="3" t="str">
        <f t="shared" si="66"/>
        <v>https://www.regulations.gov/searchResults?rpp=25&amp;po=0&amp;s=BIS-2018-0006-107724&amp;os=true&amp;ns=true</v>
      </c>
      <c r="H4246" t="s">
        <v>13</v>
      </c>
      <c r="I4246" s="1">
        <v>43539</v>
      </c>
    </row>
    <row r="4247" spans="1:9" x14ac:dyDescent="0.25">
      <c r="A4247" t="s">
        <v>8578</v>
      </c>
      <c r="B4247" s="2" t="s">
        <v>8579</v>
      </c>
      <c r="C4247" t="s">
        <v>32</v>
      </c>
      <c r="D4247" t="s">
        <v>12</v>
      </c>
      <c r="E4247" s="1">
        <v>43647</v>
      </c>
      <c r="F4247" s="1">
        <v>43654</v>
      </c>
      <c r="G4247" s="3" t="str">
        <f t="shared" si="66"/>
        <v>https://www.regulations.gov/searchResults?rpp=25&amp;po=0&amp;s=BIS-2018-0006-108191&amp;os=true&amp;ns=true</v>
      </c>
      <c r="H4247" t="s">
        <v>13</v>
      </c>
      <c r="I4247" s="1">
        <v>43542</v>
      </c>
    </row>
    <row r="4248" spans="1:9" x14ac:dyDescent="0.25">
      <c r="A4248" t="s">
        <v>8580</v>
      </c>
      <c r="B4248" s="2" t="s">
        <v>8581</v>
      </c>
      <c r="C4248" t="s">
        <v>8582</v>
      </c>
      <c r="D4248" t="s">
        <v>12</v>
      </c>
      <c r="E4248" s="1">
        <v>43648</v>
      </c>
      <c r="F4248" s="1">
        <v>43655</v>
      </c>
      <c r="G4248" s="3" t="str">
        <f t="shared" si="66"/>
        <v>https://www.regulations.gov/searchResults?rpp=25&amp;po=0&amp;s=BIS-2018-0006-107574&amp;os=true&amp;ns=true</v>
      </c>
      <c r="H4248" t="s">
        <v>8583</v>
      </c>
      <c r="I4248" s="1">
        <v>43539</v>
      </c>
    </row>
    <row r="4249" spans="1:9" x14ac:dyDescent="0.25">
      <c r="A4249" t="s">
        <v>8584</v>
      </c>
      <c r="B4249" s="2" t="s">
        <v>8585</v>
      </c>
      <c r="C4249" t="s">
        <v>8586</v>
      </c>
      <c r="D4249" t="s">
        <v>12</v>
      </c>
      <c r="E4249" s="1">
        <v>43649</v>
      </c>
      <c r="F4249" s="1">
        <v>43656</v>
      </c>
      <c r="G4249" s="3" t="str">
        <f t="shared" si="66"/>
        <v>https://www.regulations.gov/searchResults?rpp=25&amp;po=0&amp;s=BIS-2018-0006-114290&amp;os=true&amp;ns=true</v>
      </c>
      <c r="H4249" t="s">
        <v>8587</v>
      </c>
      <c r="I4249" s="1">
        <v>43552</v>
      </c>
    </row>
    <row r="4250" spans="1:9" x14ac:dyDescent="0.25">
      <c r="A4250" t="s">
        <v>8588</v>
      </c>
      <c r="B4250" s="2" t="s">
        <v>8589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https://www.regulations.gov/searchResults?rpp=25&amp;po=0&amp;s=BIS-2018-0006-117012&amp;os=true&amp;ns=true</v>
      </c>
      <c r="H4250" t="s">
        <v>13</v>
      </c>
      <c r="I4250" s="1">
        <v>43558</v>
      </c>
    </row>
    <row r="4251" spans="1:9" x14ac:dyDescent="0.25">
      <c r="A4251" t="s">
        <v>8590</v>
      </c>
      <c r="B4251" s="2" t="s">
        <v>8591</v>
      </c>
      <c r="C4251" t="s">
        <v>8592</v>
      </c>
      <c r="D4251" t="s">
        <v>12</v>
      </c>
      <c r="E4251" s="1">
        <v>43644</v>
      </c>
      <c r="F4251" s="1">
        <v>43651</v>
      </c>
      <c r="G4251" s="3" t="str">
        <f t="shared" si="66"/>
        <v>https://www.regulations.gov/searchResults?rpp=25&amp;po=0&amp;s=BIS-2018-0006-124489&amp;os=true&amp;ns=true</v>
      </c>
      <c r="H4251" t="s">
        <v>13</v>
      </c>
      <c r="I4251" s="1">
        <v>43573</v>
      </c>
    </row>
    <row r="4252" spans="1:9" x14ac:dyDescent="0.25">
      <c r="A4252" t="s">
        <v>8593</v>
      </c>
      <c r="B4252" s="2" t="s">
        <v>8594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https://www.regulations.gov/searchResults?rpp=25&amp;po=0&amp;s=BIS-2018-0006-124409&amp;os=true&amp;ns=true</v>
      </c>
      <c r="H4252" t="s">
        <v>13</v>
      </c>
      <c r="I4252" s="1">
        <v>43573</v>
      </c>
    </row>
    <row r="4253" spans="1:9" x14ac:dyDescent="0.25">
      <c r="A4253" t="s">
        <v>8595</v>
      </c>
      <c r="B4253" s="2" t="s">
        <v>8596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https://www.regulations.gov/searchResults?rpp=25&amp;po=0&amp;s=BIS-2018-0006-122238&amp;os=true&amp;ns=true</v>
      </c>
      <c r="H4253" t="s">
        <v>13</v>
      </c>
      <c r="I4253" s="1">
        <v>43570</v>
      </c>
    </row>
    <row r="4254" spans="1:9" x14ac:dyDescent="0.25">
      <c r="A4254" t="s">
        <v>8525</v>
      </c>
      <c r="B4254" s="2" t="s">
        <v>8597</v>
      </c>
      <c r="C4254" t="s">
        <v>8598</v>
      </c>
      <c r="D4254" t="s">
        <v>12</v>
      </c>
      <c r="E4254" s="1">
        <v>43648</v>
      </c>
      <c r="F4254" s="1">
        <v>43655</v>
      </c>
      <c r="G4254" s="3" t="str">
        <f t="shared" si="66"/>
        <v>https://www.regulations.gov/searchResults?rpp=25&amp;po=0&amp;s=BIS-2018-0006-107414&amp;os=true&amp;ns=true</v>
      </c>
      <c r="H4254" t="s">
        <v>13</v>
      </c>
      <c r="I4254" s="1">
        <v>43539</v>
      </c>
    </row>
    <row r="4255" spans="1:9" x14ac:dyDescent="0.25">
      <c r="A4255" t="s">
        <v>8599</v>
      </c>
      <c r="B4255" s="2" t="s">
        <v>8600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https://www.regulations.gov/searchResults?rpp=25&amp;po=0&amp;s=BIS-2018-0006-122336&amp;os=true&amp;ns=true</v>
      </c>
      <c r="H4255" t="s">
        <v>13</v>
      </c>
      <c r="I4255" s="1">
        <v>43570</v>
      </c>
    </row>
    <row r="4256" spans="1:9" x14ac:dyDescent="0.25">
      <c r="A4256" t="s">
        <v>8601</v>
      </c>
      <c r="B4256" s="2" t="s">
        <v>8602</v>
      </c>
      <c r="C4256" t="s">
        <v>8603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https://www.regulations.gov/searchResults?rpp=25&amp;po=0&amp;s=BIS-2018-0006-117043&amp;os=true&amp;ns=true</v>
      </c>
      <c r="H4256" t="s">
        <v>8604</v>
      </c>
      <c r="I4256" s="1">
        <v>43558</v>
      </c>
    </row>
    <row r="4257" spans="1:9" x14ac:dyDescent="0.25">
      <c r="A4257" t="s">
        <v>8605</v>
      </c>
      <c r="B4257" s="2" t="s">
        <v>8606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https://www.regulations.gov/searchResults?rpp=25&amp;po=0&amp;s=BIS-2018-0006-122346&amp;os=true&amp;ns=true</v>
      </c>
      <c r="H4257" t="s">
        <v>13</v>
      </c>
      <c r="I4257" s="1">
        <v>43570</v>
      </c>
    </row>
    <row r="4258" spans="1:9" x14ac:dyDescent="0.25">
      <c r="A4258" t="s">
        <v>8607</v>
      </c>
      <c r="B4258" s="2" t="s">
        <v>8608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https://www.regulations.gov/searchResults?rpp=25&amp;po=0&amp;s=BIS-2018-0006-114303&amp;os=true&amp;ns=true</v>
      </c>
      <c r="H4258" t="s">
        <v>13</v>
      </c>
      <c r="I4258" s="1">
        <v>43552</v>
      </c>
    </row>
    <row r="4259" spans="1:9" x14ac:dyDescent="0.25">
      <c r="A4259" t="s">
        <v>8609</v>
      </c>
      <c r="B4259" s="2" t="s">
        <v>8610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https://www.regulations.gov/searchResults?rpp=25&amp;po=0&amp;s=BIS-2018-0006-116796&amp;os=true&amp;ns=true</v>
      </c>
      <c r="H4259" t="s">
        <v>13</v>
      </c>
      <c r="I4259" s="1">
        <v>43557</v>
      </c>
    </row>
    <row r="4260" spans="1:9" x14ac:dyDescent="0.25">
      <c r="A4260" t="s">
        <v>8611</v>
      </c>
      <c r="B4260" s="2" t="s">
        <v>8612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https://www.regulations.gov/searchResults?rpp=25&amp;po=0&amp;s=BIS-2018-0006-122248&amp;os=true&amp;ns=true</v>
      </c>
      <c r="H4260" t="s">
        <v>13</v>
      </c>
      <c r="I4260" s="1">
        <v>43570</v>
      </c>
    </row>
    <row r="4261" spans="1:9" x14ac:dyDescent="0.25">
      <c r="A4261" t="s">
        <v>8613</v>
      </c>
      <c r="B4261" s="2" t="s">
        <v>8614</v>
      </c>
      <c r="C4261" t="s">
        <v>32</v>
      </c>
      <c r="D4261" t="s">
        <v>12</v>
      </c>
      <c r="E4261" s="1">
        <v>43626</v>
      </c>
      <c r="F4261" s="1">
        <v>43633</v>
      </c>
      <c r="G4261" s="3" t="str">
        <f t="shared" si="66"/>
        <v>https://www.regulations.gov/searchResults?rpp=25&amp;po=0&amp;s=BIS-2018-0006-107804&amp;os=true&amp;ns=true</v>
      </c>
      <c r="H4261" t="s">
        <v>13</v>
      </c>
      <c r="I4261" s="1">
        <v>43539</v>
      </c>
    </row>
    <row r="4262" spans="1:9" x14ac:dyDescent="0.25">
      <c r="A4262" t="s">
        <v>8615</v>
      </c>
      <c r="B4262" s="2" t="s">
        <v>8616</v>
      </c>
      <c r="C4262" t="s">
        <v>32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https://www.regulations.gov/searchResults?rpp=25&amp;po=0&amp;s=BIS-2018-0006-114218&amp;os=true&amp;ns=true</v>
      </c>
      <c r="H4262" t="s">
        <v>13</v>
      </c>
      <c r="I4262" s="1">
        <v>43552</v>
      </c>
    </row>
    <row r="4263" spans="1:9" x14ac:dyDescent="0.25">
      <c r="A4263" t="s">
        <v>8617</v>
      </c>
      <c r="B4263" s="2" t="s">
        <v>8618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https://www.regulations.gov/searchResults?rpp=25&amp;po=0&amp;s=BIS-2018-0006-114298&amp;os=true&amp;ns=true</v>
      </c>
      <c r="H4263" t="s">
        <v>13</v>
      </c>
      <c r="I4263" s="1">
        <v>43552</v>
      </c>
    </row>
    <row r="4264" spans="1:9" x14ac:dyDescent="0.25">
      <c r="A4264" t="s">
        <v>8534</v>
      </c>
      <c r="B4264" s="2" t="s">
        <v>8619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https://www.regulations.gov/searchResults?rpp=25&amp;po=0&amp;s=BIS-2018-0006-124452&amp;os=true&amp;ns=true</v>
      </c>
      <c r="H4264" t="s">
        <v>13</v>
      </c>
      <c r="I4264" s="1">
        <v>43573</v>
      </c>
    </row>
    <row r="4265" spans="1:9" x14ac:dyDescent="0.25">
      <c r="A4265" t="s">
        <v>8536</v>
      </c>
      <c r="B4265" s="2" t="s">
        <v>8620</v>
      </c>
      <c r="C4265" t="s">
        <v>32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https://www.regulations.gov/searchResults?rpp=25&amp;po=0&amp;s=BIS-2018-0006-107802&amp;os=true&amp;ns=true</v>
      </c>
      <c r="H4265" t="s">
        <v>13</v>
      </c>
      <c r="I4265" s="1">
        <v>43539</v>
      </c>
    </row>
    <row r="4266" spans="1:9" x14ac:dyDescent="0.25">
      <c r="A4266" t="s">
        <v>8538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https://www.regulations.gov/searchResults?rpp=25&amp;po=0&amp;s=BIS-2018-0006-119737&amp;os=true&amp;ns=true</v>
      </c>
      <c r="H4266" t="s">
        <v>13</v>
      </c>
      <c r="I4266" s="1">
        <v>43566</v>
      </c>
    </row>
    <row r="4267" spans="1:9" x14ac:dyDescent="0.25">
      <c r="A4267" t="s">
        <v>8622</v>
      </c>
      <c r="B4267" s="2" t="s">
        <v>8623</v>
      </c>
      <c r="C4267" t="s">
        <v>32</v>
      </c>
      <c r="D4267" t="s">
        <v>12</v>
      </c>
      <c r="E4267" s="1">
        <v>43649</v>
      </c>
      <c r="F4267" s="1">
        <v>43656</v>
      </c>
      <c r="G4267" s="3" t="str">
        <f t="shared" si="66"/>
        <v>https://www.regulations.gov/searchResults?rpp=25&amp;po=0&amp;s=BIS-2018-0006-116272&amp;os=true&amp;ns=true</v>
      </c>
      <c r="H4267" t="s">
        <v>13</v>
      </c>
      <c r="I4267" s="1">
        <v>43557</v>
      </c>
    </row>
    <row r="4268" spans="1:9" x14ac:dyDescent="0.25">
      <c r="A4268" t="s">
        <v>8624</v>
      </c>
      <c r="B4268" s="2" t="s">
        <v>8625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https://www.regulations.gov/searchResults?rpp=25&amp;po=0&amp;s=BIS-2018-0006-119747&amp;os=true&amp;ns=true</v>
      </c>
      <c r="H4268" t="s">
        <v>13</v>
      </c>
      <c r="I4268" s="1">
        <v>43566</v>
      </c>
    </row>
    <row r="4269" spans="1:9" x14ac:dyDescent="0.25">
      <c r="A4269" t="s">
        <v>5716</v>
      </c>
      <c r="B4269" s="2" t="s">
        <v>8626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https://www.regulations.gov/searchResults?rpp=25&amp;po=0&amp;s=BIS-2018-0006-92599&amp;os=true&amp;ns=true</v>
      </c>
      <c r="H4269" t="s">
        <v>13</v>
      </c>
      <c r="I4269" s="1">
        <v>43451</v>
      </c>
    </row>
    <row r="4270" spans="1:9" x14ac:dyDescent="0.25">
      <c r="A4270" t="s">
        <v>8627</v>
      </c>
      <c r="B4270" s="2" t="s">
        <v>8628</v>
      </c>
      <c r="C4270" t="s">
        <v>8629</v>
      </c>
      <c r="D4270" t="s">
        <v>12</v>
      </c>
      <c r="E4270" s="1">
        <v>43648</v>
      </c>
      <c r="F4270" s="1">
        <v>43655</v>
      </c>
      <c r="G4270" s="3" t="str">
        <f t="shared" si="66"/>
        <v>https://www.regulations.gov/searchResults?rpp=25&amp;po=0&amp;s=BIS-2018-0006-107769&amp;os=true&amp;ns=true</v>
      </c>
      <c r="H4270" t="s">
        <v>8630</v>
      </c>
      <c r="I4270" s="1">
        <v>43539</v>
      </c>
    </row>
    <row r="4271" spans="1:9" x14ac:dyDescent="0.25">
      <c r="A4271" t="s">
        <v>8631</v>
      </c>
      <c r="B4271" s="2" t="s">
        <v>8632</v>
      </c>
      <c r="C4271" t="s">
        <v>32</v>
      </c>
      <c r="D4271" t="s">
        <v>12</v>
      </c>
      <c r="E4271" s="1">
        <v>43626</v>
      </c>
      <c r="F4271" s="1">
        <v>43633</v>
      </c>
      <c r="G4271" s="3" t="str">
        <f t="shared" si="66"/>
        <v>https://www.regulations.gov/searchResults?rpp=25&amp;po=0&amp;s=BIS-2018-0006-107809&amp;os=true&amp;ns=true</v>
      </c>
      <c r="H4271" t="s">
        <v>13</v>
      </c>
      <c r="I4271" s="1">
        <v>43539</v>
      </c>
    </row>
    <row r="4272" spans="1:9" x14ac:dyDescent="0.25">
      <c r="A4272" t="s">
        <v>5438</v>
      </c>
      <c r="B4272" s="2" t="s">
        <v>8633</v>
      </c>
      <c r="C4272" t="s">
        <v>32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https://www.regulations.gov/searchResults?rpp=25&amp;po=0&amp;s=BIS-2018-0006-92480&amp;os=true&amp;ns=true</v>
      </c>
      <c r="H4272" t="s">
        <v>13</v>
      </c>
      <c r="I4272" s="1">
        <v>43451</v>
      </c>
    </row>
    <row r="4273" spans="1:9" x14ac:dyDescent="0.25">
      <c r="A4273" t="s">
        <v>8634</v>
      </c>
      <c r="B4273" s="2" t="s">
        <v>8635</v>
      </c>
      <c r="C4273" t="s">
        <v>8636</v>
      </c>
      <c r="D4273" t="s">
        <v>12</v>
      </c>
      <c r="E4273" s="1">
        <v>43644</v>
      </c>
      <c r="F4273" s="1">
        <v>43651</v>
      </c>
      <c r="G4273" s="3" t="str">
        <f t="shared" si="66"/>
        <v>https://www.regulations.gov/searchResults?rpp=25&amp;po=0&amp;s=BIS-2018-0006-124569&amp;os=true&amp;ns=true</v>
      </c>
      <c r="H4273" t="s">
        <v>13</v>
      </c>
      <c r="I4273" s="1">
        <v>43573</v>
      </c>
    </row>
    <row r="4274" spans="1:9" x14ac:dyDescent="0.25">
      <c r="A4274" t="s">
        <v>8637</v>
      </c>
      <c r="B4274" s="2" t="s">
        <v>8638</v>
      </c>
      <c r="C4274" t="s">
        <v>8639</v>
      </c>
      <c r="D4274" t="s">
        <v>12</v>
      </c>
      <c r="E4274" s="1">
        <v>43648</v>
      </c>
      <c r="F4274" s="1">
        <v>43655</v>
      </c>
      <c r="G4274" s="3" t="str">
        <f t="shared" si="66"/>
        <v>https://www.regulations.gov/searchResults?rpp=25&amp;po=0&amp;s=BIS-2018-0006-107484&amp;os=true&amp;ns=true</v>
      </c>
      <c r="H4274" t="s">
        <v>13</v>
      </c>
      <c r="I4274" s="1">
        <v>43539</v>
      </c>
    </row>
    <row r="4275" spans="1:9" x14ac:dyDescent="0.25">
      <c r="A4275" t="s">
        <v>8640</v>
      </c>
      <c r="B4275" s="2" t="s">
        <v>8641</v>
      </c>
      <c r="C4275" t="s">
        <v>32</v>
      </c>
      <c r="D4275" t="s">
        <v>12</v>
      </c>
      <c r="E4275" s="1">
        <v>43626</v>
      </c>
      <c r="F4275" s="1">
        <v>43633</v>
      </c>
      <c r="G4275" s="3" t="str">
        <f t="shared" si="66"/>
        <v>https://www.regulations.gov/searchResults?rpp=25&amp;po=0&amp;s=BIS-2018-0006-108211&amp;os=true&amp;ns=true</v>
      </c>
      <c r="H4275" t="s">
        <v>13</v>
      </c>
      <c r="I4275" s="1">
        <v>43542</v>
      </c>
    </row>
    <row r="4276" spans="1:9" x14ac:dyDescent="0.25">
      <c r="A4276" t="s">
        <v>8642</v>
      </c>
      <c r="B4276" s="2" t="s">
        <v>8643</v>
      </c>
      <c r="C4276" t="s">
        <v>8644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https://www.regulations.gov/searchResults?rpp=25&amp;po=0&amp;s=BIS-2018-0006-117093&amp;os=true&amp;ns=true</v>
      </c>
      <c r="H4276" t="s">
        <v>13</v>
      </c>
      <c r="I4276" s="1">
        <v>43558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https://www.regulations.gov/searchResults?rpp=25&amp;po=0&amp;s=BIS-2018-0006-108152&amp;os=true&amp;ns=true</v>
      </c>
      <c r="H4277" t="s">
        <v>13</v>
      </c>
      <c r="I4277" s="1">
        <v>43542</v>
      </c>
    </row>
    <row r="4278" spans="1:9" x14ac:dyDescent="0.25">
      <c r="A4278" t="s">
        <v>8647</v>
      </c>
      <c r="B4278" s="2" t="s">
        <v>8648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https://www.regulations.gov/searchResults?rpp=25&amp;po=0&amp;s=BIS-2018-0006-119766&amp;os=true&amp;ns=true</v>
      </c>
      <c r="H4278" t="s">
        <v>13</v>
      </c>
      <c r="I4278" s="1">
        <v>43566</v>
      </c>
    </row>
    <row r="4279" spans="1:9" x14ac:dyDescent="0.25">
      <c r="A4279" t="s">
        <v>8523</v>
      </c>
      <c r="B4279" s="2" t="s">
        <v>8649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https://www.regulations.gov/searchResults?rpp=25&amp;po=0&amp;s=BIS-2018-0006-114209&amp;os=true&amp;ns=true</v>
      </c>
      <c r="H4279" t="s">
        <v>13</v>
      </c>
      <c r="I4279" s="1">
        <v>43552</v>
      </c>
    </row>
    <row r="4280" spans="1:9" x14ac:dyDescent="0.25">
      <c r="A4280" t="s">
        <v>8650</v>
      </c>
      <c r="B4280" s="2" t="s">
        <v>8651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https://www.regulations.gov/searchResults?rpp=25&amp;po=0&amp;s=BIS-2018-0006-116365&amp;os=true&amp;ns=true</v>
      </c>
      <c r="H4280" t="s">
        <v>13</v>
      </c>
      <c r="I4280" s="1">
        <v>43557</v>
      </c>
    </row>
    <row r="4281" spans="1:9" x14ac:dyDescent="0.25">
      <c r="A4281" t="s">
        <v>8652</v>
      </c>
      <c r="B4281" s="2" t="s">
        <v>8653</v>
      </c>
      <c r="C4281" t="s">
        <v>8654</v>
      </c>
      <c r="D4281" t="s">
        <v>12</v>
      </c>
      <c r="E4281" s="1">
        <v>43649</v>
      </c>
      <c r="F4281" s="1">
        <v>43656</v>
      </c>
      <c r="G4281" s="3" t="str">
        <f t="shared" si="66"/>
        <v>https://www.regulations.gov/searchResults?rpp=25&amp;po=0&amp;s=BIS-2018-0006-114270&amp;os=true&amp;ns=true</v>
      </c>
      <c r="H4281" t="s">
        <v>8655</v>
      </c>
      <c r="I4281" s="1">
        <v>43552</v>
      </c>
    </row>
    <row r="4282" spans="1:9" x14ac:dyDescent="0.25">
      <c r="A4282" t="s">
        <v>8656</v>
      </c>
      <c r="B4282" s="2" t="s">
        <v>8657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https://www.regulations.gov/searchResults?rpp=25&amp;po=0&amp;s=BIS-2018-0006-116961&amp;os=true&amp;ns=true</v>
      </c>
      <c r="H4282" t="s">
        <v>13</v>
      </c>
      <c r="I4282" s="1">
        <v>43558</v>
      </c>
    </row>
    <row r="4283" spans="1:9" x14ac:dyDescent="0.25">
      <c r="A4283" t="s">
        <v>8658</v>
      </c>
      <c r="B4283" s="2" t="s">
        <v>8659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https://www.regulations.gov/searchResults?rpp=25&amp;po=0&amp;s=BIS-2018-0006-124386&amp;os=true&amp;ns=true</v>
      </c>
      <c r="H4283" t="s">
        <v>13</v>
      </c>
      <c r="I4283" s="1">
        <v>43573</v>
      </c>
    </row>
    <row r="4284" spans="1:9" x14ac:dyDescent="0.25">
      <c r="A4284" t="s">
        <v>8660</v>
      </c>
      <c r="B4284" s="2" t="s">
        <v>8661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https://www.regulations.gov/searchResults?rpp=25&amp;po=0&amp;s=BIS-2018-0006-116408&amp;os=true&amp;ns=true</v>
      </c>
      <c r="H4284" t="s">
        <v>13</v>
      </c>
      <c r="I4284" s="1">
        <v>43557</v>
      </c>
    </row>
    <row r="4285" spans="1:9" x14ac:dyDescent="0.25">
      <c r="A4285" t="s">
        <v>8662</v>
      </c>
      <c r="B4285" s="2" t="s">
        <v>8663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https://www.regulations.gov/searchResults?rpp=25&amp;po=0&amp;s=BIS-2018-0006-114224&amp;os=true&amp;ns=true</v>
      </c>
      <c r="H4285" t="s">
        <v>13</v>
      </c>
      <c r="I4285" s="1">
        <v>43552</v>
      </c>
    </row>
    <row r="4286" spans="1:9" x14ac:dyDescent="0.25">
      <c r="A4286" t="s">
        <v>8664</v>
      </c>
      <c r="B4286" s="2" t="s">
        <v>8665</v>
      </c>
      <c r="C4286" t="s">
        <v>32</v>
      </c>
      <c r="D4286" t="s">
        <v>12</v>
      </c>
      <c r="E4286" s="1">
        <v>43623</v>
      </c>
      <c r="F4286" s="1">
        <v>43630</v>
      </c>
      <c r="G4286" s="3" t="str">
        <f t="shared" si="66"/>
        <v>https://www.regulations.gov/searchResults?rpp=25&amp;po=0&amp;s=BIS-2018-0006-107729&amp;os=true&amp;ns=true</v>
      </c>
      <c r="H4286" t="s">
        <v>13</v>
      </c>
      <c r="I4286" s="1">
        <v>43539</v>
      </c>
    </row>
    <row r="4287" spans="1:9" x14ac:dyDescent="0.25">
      <c r="A4287" t="s">
        <v>8564</v>
      </c>
      <c r="B4287" s="2" t="s">
        <v>8666</v>
      </c>
      <c r="C4287" t="s">
        <v>8667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https://www.regulations.gov/searchResults?rpp=25&amp;po=0&amp;s=BIS-2018-0006-107387&amp;os=true&amp;ns=true</v>
      </c>
      <c r="H4287" t="s">
        <v>13</v>
      </c>
      <c r="I4287" s="1">
        <v>43539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https://www.regulations.gov/searchResults?rpp=25&amp;po=0&amp;s=BIS-2018-0006-119800&amp;os=true&amp;ns=true</v>
      </c>
      <c r="H4288" t="s">
        <v>13</v>
      </c>
      <c r="I4288" s="1">
        <v>43566</v>
      </c>
    </row>
    <row r="4289" spans="1:9" x14ac:dyDescent="0.25">
      <c r="A4289" t="s">
        <v>8670</v>
      </c>
      <c r="B4289" s="2" t="s">
        <v>8671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https://www.regulations.gov/searchResults?rpp=25&amp;po=0&amp;s=BIS-2018-0006-124915&amp;os=true&amp;ns=true</v>
      </c>
      <c r="H4289" t="s">
        <v>13</v>
      </c>
      <c r="I4289" s="1">
        <v>43573</v>
      </c>
    </row>
    <row r="4290" spans="1:9" x14ac:dyDescent="0.25">
      <c r="A4290" t="s">
        <v>5861</v>
      </c>
      <c r="B4290" s="2" t="s">
        <v>8672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https://www.regulations.gov/searchResults?rpp=25&amp;po=0&amp;s=BIS-2018-0006-92790&amp;os=true&amp;ns=true</v>
      </c>
      <c r="H4290" t="s">
        <v>13</v>
      </c>
      <c r="I4290" s="1">
        <v>43451</v>
      </c>
    </row>
    <row r="4291" spans="1:9" x14ac:dyDescent="0.25">
      <c r="A4291" t="s">
        <v>8673</v>
      </c>
      <c r="B4291" s="2" t="s">
        <v>8674</v>
      </c>
      <c r="C4291" t="s">
        <v>32</v>
      </c>
      <c r="D4291" t="s">
        <v>12</v>
      </c>
      <c r="E4291" s="1">
        <v>43626</v>
      </c>
      <c r="F4291" s="1">
        <v>43633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https://www.regulations.gov/searchResults?rpp=25&amp;po=0&amp;s=BIS-2018-0006-107800&amp;os=true&amp;ns=true</v>
      </c>
      <c r="H4291" t="s">
        <v>13</v>
      </c>
      <c r="I4291" s="1">
        <v>43539</v>
      </c>
    </row>
    <row r="4292" spans="1:9" x14ac:dyDescent="0.25">
      <c r="A4292" t="s">
        <v>6415</v>
      </c>
      <c r="B4292" s="2" t="s">
        <v>8675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https://www.regulations.gov/searchResults?rpp=25&amp;po=0&amp;s=BIS-2018-0006-92203&amp;os=true&amp;ns=true</v>
      </c>
      <c r="H4292" t="s">
        <v>13</v>
      </c>
      <c r="I4292" s="1">
        <v>43451</v>
      </c>
    </row>
    <row r="4293" spans="1:9" x14ac:dyDescent="0.25">
      <c r="A4293" t="s">
        <v>5569</v>
      </c>
      <c r="B4293" s="2" t="s">
        <v>8676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https://www.regulations.gov/searchResults?rpp=25&amp;po=0&amp;s=BIS-2018-0006-92492&amp;os=true&amp;ns=true</v>
      </c>
      <c r="H4293" t="s">
        <v>13</v>
      </c>
      <c r="I4293" s="1">
        <v>43451</v>
      </c>
    </row>
    <row r="4294" spans="1:9" x14ac:dyDescent="0.25">
      <c r="A4294" t="s">
        <v>8677</v>
      </c>
      <c r="B4294" s="2" t="s">
        <v>8678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https://www.regulations.gov/searchResults?rpp=25&amp;po=0&amp;s=BIS-2018-0006-114235&amp;os=true&amp;ns=true</v>
      </c>
      <c r="H4294" t="s">
        <v>13</v>
      </c>
      <c r="I4294" s="1">
        <v>43552</v>
      </c>
    </row>
    <row r="4295" spans="1:9" x14ac:dyDescent="0.25">
      <c r="A4295" t="s">
        <v>8679</v>
      </c>
      <c r="B4295" s="2" t="s">
        <v>8680</v>
      </c>
      <c r="C4295" t="s">
        <v>8681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https://www.regulations.gov/searchResults?rpp=25&amp;po=0&amp;s=BIS-2018-0006-108131&amp;os=true&amp;ns=true</v>
      </c>
      <c r="H4295" t="s">
        <v>8682</v>
      </c>
      <c r="I4295" s="1">
        <v>43542</v>
      </c>
    </row>
    <row r="4296" spans="1:9" x14ac:dyDescent="0.25">
      <c r="A4296" t="s">
        <v>8683</v>
      </c>
      <c r="B4296" s="2" t="s">
        <v>8684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https://www.regulations.gov/searchResults?rpp=25&amp;po=0&amp;s=BIS-2018-0006-116684&amp;os=true&amp;ns=true</v>
      </c>
      <c r="H4296" t="s">
        <v>13</v>
      </c>
      <c r="I4296" s="1">
        <v>43557</v>
      </c>
    </row>
    <row r="4297" spans="1:9" x14ac:dyDescent="0.25">
      <c r="A4297" t="s">
        <v>8685</v>
      </c>
      <c r="B4297" s="2" t="s">
        <v>8686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https://www.regulations.gov/searchResults?rpp=25&amp;po=0&amp;s=BIS-2018-0006-122198&amp;os=true&amp;ns=true</v>
      </c>
      <c r="H4297" t="s">
        <v>13</v>
      </c>
      <c r="I4297" s="1">
        <v>43570</v>
      </c>
    </row>
    <row r="4298" spans="1:9" x14ac:dyDescent="0.25">
      <c r="A4298" t="s">
        <v>8687</v>
      </c>
      <c r="B4298" s="2" t="s">
        <v>8688</v>
      </c>
      <c r="C4298" t="s">
        <v>32</v>
      </c>
      <c r="D4298" t="s">
        <v>12</v>
      </c>
      <c r="E4298" s="1">
        <v>43648</v>
      </c>
      <c r="F4298" s="1">
        <v>43655</v>
      </c>
      <c r="G4298" s="3" t="str">
        <f t="shared" si="67"/>
        <v>https://www.regulations.gov/searchResults?rpp=25&amp;po=0&amp;s=BIS-2018-0006-122200&amp;os=true&amp;ns=true</v>
      </c>
      <c r="H4298" t="s">
        <v>13</v>
      </c>
      <c r="I4298" s="1">
        <v>43570</v>
      </c>
    </row>
    <row r="4299" spans="1:9" x14ac:dyDescent="0.25">
      <c r="A4299" t="s">
        <v>8689</v>
      </c>
      <c r="B4299" s="2" t="s">
        <v>8690</v>
      </c>
      <c r="C4299" t="s">
        <v>8691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https://www.regulations.gov/searchResults?rpp=25&amp;po=0&amp;s=BIS-2018-0006-116271&amp;os=true&amp;ns=true</v>
      </c>
      <c r="H4299" t="s">
        <v>13</v>
      </c>
      <c r="I4299" s="1">
        <v>43557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https://www.regulations.gov/searchResults?rpp=25&amp;po=0&amp;s=BIS-2018-0006-107812&amp;os=true&amp;ns=true</v>
      </c>
      <c r="H4300" t="s">
        <v>13</v>
      </c>
      <c r="I4300" s="1">
        <v>43539</v>
      </c>
    </row>
    <row r="4301" spans="1:9" x14ac:dyDescent="0.25">
      <c r="A4301" t="s">
        <v>8694</v>
      </c>
      <c r="B4301" s="2" t="s">
        <v>8695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https://www.regulations.gov/searchResults?rpp=25&amp;po=0&amp;s=BIS-2018-0006-116958&amp;os=true&amp;ns=true</v>
      </c>
      <c r="H4301" t="s">
        <v>13</v>
      </c>
      <c r="I4301" s="1">
        <v>43558</v>
      </c>
    </row>
    <row r="4302" spans="1:9" x14ac:dyDescent="0.25">
      <c r="A4302" t="s">
        <v>8576</v>
      </c>
      <c r="B4302" s="2" t="s">
        <v>8696</v>
      </c>
      <c r="C4302" t="s">
        <v>32</v>
      </c>
      <c r="D4302" t="s">
        <v>12</v>
      </c>
      <c r="E4302" s="1">
        <v>43623</v>
      </c>
      <c r="F4302" s="1">
        <v>43630</v>
      </c>
      <c r="G4302" s="3" t="str">
        <f t="shared" si="67"/>
        <v>https://www.regulations.gov/searchResults?rpp=25&amp;po=0&amp;s=BIS-2018-0006-107724&amp;os=true&amp;ns=true</v>
      </c>
      <c r="H4302" t="s">
        <v>13</v>
      </c>
      <c r="I4302" s="1">
        <v>43539</v>
      </c>
    </row>
    <row r="4303" spans="1:9" x14ac:dyDescent="0.25">
      <c r="A4303" t="s">
        <v>8697</v>
      </c>
      <c r="B4303" s="2" t="s">
        <v>8698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https://www.regulations.gov/searchResults?rpp=25&amp;po=0&amp;s=BIS-2018-0006-119778&amp;os=true&amp;ns=true</v>
      </c>
      <c r="H4303" t="s">
        <v>13</v>
      </c>
      <c r="I4303" s="1">
        <v>43566</v>
      </c>
    </row>
    <row r="4304" spans="1:9" x14ac:dyDescent="0.25">
      <c r="A4304" t="s">
        <v>6598</v>
      </c>
      <c r="B4304" s="2" t="s">
        <v>8699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https://www.regulations.gov/searchResults?rpp=25&amp;po=0&amp;s=BIS-2018-0006-92210&amp;os=true&amp;ns=true</v>
      </c>
      <c r="H4304" t="s">
        <v>13</v>
      </c>
      <c r="I4304" s="1">
        <v>43451</v>
      </c>
    </row>
    <row r="4305" spans="1:9" x14ac:dyDescent="0.25">
      <c r="A4305" t="s">
        <v>8700</v>
      </c>
      <c r="B4305" s="2" t="s">
        <v>8701</v>
      </c>
      <c r="C4305" t="s">
        <v>8702</v>
      </c>
      <c r="D4305" t="s">
        <v>12</v>
      </c>
      <c r="E4305" s="1">
        <v>43649</v>
      </c>
      <c r="F4305" s="1">
        <v>43656</v>
      </c>
      <c r="G4305" s="3" t="str">
        <f t="shared" si="67"/>
        <v>https://www.regulations.gov/searchResults?rpp=25&amp;po=0&amp;s=BIS-2018-0006-114296&amp;os=true&amp;ns=true</v>
      </c>
      <c r="H4305" t="s">
        <v>8703</v>
      </c>
      <c r="I4305" s="1">
        <v>43552</v>
      </c>
    </row>
    <row r="4306" spans="1:9" x14ac:dyDescent="0.25">
      <c r="A4306" t="s">
        <v>8704</v>
      </c>
      <c r="B4306" s="2" t="s">
        <v>8705</v>
      </c>
      <c r="C4306" t="s">
        <v>8706</v>
      </c>
      <c r="D4306" t="s">
        <v>12</v>
      </c>
      <c r="E4306" s="1">
        <v>43648</v>
      </c>
      <c r="F4306" s="1">
        <v>43655</v>
      </c>
      <c r="G4306" s="3" t="str">
        <f t="shared" si="67"/>
        <v>https://www.regulations.gov/searchResults?rpp=25&amp;po=0&amp;s=BIS-2018-0006-108117&amp;os=true&amp;ns=true</v>
      </c>
      <c r="H4306" t="s">
        <v>8707</v>
      </c>
      <c r="I4306" s="1">
        <v>43542</v>
      </c>
    </row>
    <row r="4307" spans="1:9" x14ac:dyDescent="0.25">
      <c r="A4307" t="s">
        <v>8708</v>
      </c>
      <c r="B4307" s="2" t="s">
        <v>8709</v>
      </c>
      <c r="C4307" t="s">
        <v>32</v>
      </c>
      <c r="D4307" t="s">
        <v>12</v>
      </c>
      <c r="E4307" s="1">
        <v>43626</v>
      </c>
      <c r="F4307" s="1">
        <v>43633</v>
      </c>
      <c r="G4307" s="3" t="str">
        <f t="shared" si="67"/>
        <v>https://www.regulations.gov/searchResults?rpp=25&amp;po=0&amp;s=BIS-2018-0006-107755&amp;os=true&amp;ns=true</v>
      </c>
      <c r="H4307" t="s">
        <v>13</v>
      </c>
      <c r="I4307" s="1">
        <v>43539</v>
      </c>
    </row>
    <row r="4308" spans="1:9" x14ac:dyDescent="0.25">
      <c r="A4308" t="s">
        <v>8710</v>
      </c>
      <c r="B4308" s="2" t="s">
        <v>8711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https://www.regulations.gov/searchResults?rpp=25&amp;po=0&amp;s=BIS-2018-0006-107810&amp;os=true&amp;ns=true</v>
      </c>
      <c r="H4308" t="s">
        <v>13</v>
      </c>
      <c r="I4308" s="1">
        <v>43539</v>
      </c>
    </row>
    <row r="4309" spans="1:9" x14ac:dyDescent="0.25">
      <c r="A4309" t="s">
        <v>8712</v>
      </c>
      <c r="B4309" s="2" t="s">
        <v>8713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https://www.regulations.gov/searchResults?rpp=25&amp;po=0&amp;s=BIS-2018-0006-116390&amp;os=true&amp;ns=true</v>
      </c>
      <c r="H4309" t="s">
        <v>13</v>
      </c>
      <c r="I4309" s="1">
        <v>43557</v>
      </c>
    </row>
    <row r="4310" spans="1:9" x14ac:dyDescent="0.25">
      <c r="A4310" t="s">
        <v>8714</v>
      </c>
      <c r="B4310" s="2" t="s">
        <v>8715</v>
      </c>
      <c r="C4310" t="s">
        <v>8716</v>
      </c>
      <c r="D4310" t="s">
        <v>12</v>
      </c>
      <c r="E4310" s="1">
        <v>43649</v>
      </c>
      <c r="F4310" s="1">
        <v>43656</v>
      </c>
      <c r="G4310" s="3" t="str">
        <f t="shared" si="67"/>
        <v>https://www.regulations.gov/searchResults?rpp=25&amp;po=0&amp;s=BIS-2018-0006-114294&amp;os=true&amp;ns=true</v>
      </c>
      <c r="H4310" t="s">
        <v>8717</v>
      </c>
      <c r="I4310" s="1">
        <v>43552</v>
      </c>
    </row>
    <row r="4311" spans="1:9" x14ac:dyDescent="0.25">
      <c r="A4311" t="s">
        <v>8718</v>
      </c>
      <c r="B4311" s="2" t="s">
        <v>8719</v>
      </c>
      <c r="C4311" t="s">
        <v>8720</v>
      </c>
      <c r="D4311" t="s">
        <v>12</v>
      </c>
      <c r="E4311" s="1">
        <v>43644</v>
      </c>
      <c r="F4311" s="1">
        <v>43651</v>
      </c>
      <c r="G4311" s="3" t="str">
        <f t="shared" si="67"/>
        <v>https://www.regulations.gov/searchResults?rpp=25&amp;po=0&amp;s=BIS-2018-0006-124493&amp;os=true&amp;ns=true</v>
      </c>
      <c r="H4311" t="s">
        <v>13</v>
      </c>
      <c r="I4311" s="1">
        <v>43573</v>
      </c>
    </row>
    <row r="4312" spans="1:9" x14ac:dyDescent="0.25">
      <c r="A4312" t="s">
        <v>8721</v>
      </c>
      <c r="B4312" s="2" t="s">
        <v>8722</v>
      </c>
      <c r="C4312" t="s">
        <v>32</v>
      </c>
      <c r="D4312" t="s">
        <v>12</v>
      </c>
      <c r="E4312" s="1">
        <v>43620</v>
      </c>
      <c r="F4312" s="1">
        <v>43627</v>
      </c>
      <c r="G4312" s="3" t="str">
        <f t="shared" si="67"/>
        <v>https://www.regulations.gov/searchResults?rpp=25&amp;po=0&amp;s=BIS-2018-0006-119417&amp;os=true&amp;ns=true</v>
      </c>
      <c r="H4312" t="s">
        <v>13</v>
      </c>
      <c r="I4312" s="1">
        <v>43565</v>
      </c>
    </row>
    <row r="4313" spans="1:9" x14ac:dyDescent="0.25">
      <c r="A4313" t="s">
        <v>5819</v>
      </c>
      <c r="B4313" s="2" t="s">
        <v>8723</v>
      </c>
      <c r="C4313" t="s">
        <v>32</v>
      </c>
      <c r="D4313" t="s">
        <v>12</v>
      </c>
      <c r="E4313" s="1">
        <v>43553</v>
      </c>
      <c r="F4313" s="1">
        <v>43560</v>
      </c>
      <c r="G4313" s="3" t="str">
        <f t="shared" si="67"/>
        <v>https://www.regulations.gov/searchResults?rpp=25&amp;po=0&amp;s=BIS-2018-0006-92255&amp;os=true&amp;ns=true</v>
      </c>
      <c r="H4313" t="s">
        <v>13</v>
      </c>
      <c r="I4313" s="1">
        <v>43451</v>
      </c>
    </row>
    <row r="4314" spans="1:9" x14ac:dyDescent="0.25">
      <c r="A4314" t="s">
        <v>8593</v>
      </c>
      <c r="B4314" s="2" t="s">
        <v>8724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https://www.regulations.gov/searchResults?rpp=25&amp;po=0&amp;s=BIS-2018-0006-124409&amp;os=true&amp;ns=true</v>
      </c>
      <c r="H4314" t="s">
        <v>13</v>
      </c>
      <c r="I4314" s="1">
        <v>43573</v>
      </c>
    </row>
    <row r="4315" spans="1:9" x14ac:dyDescent="0.25">
      <c r="A4315" t="s">
        <v>8725</v>
      </c>
      <c r="B4315" s="2" t="s">
        <v>8726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https://www.regulations.gov/searchResults?rpp=25&amp;po=0&amp;s=BIS-2018-0006-119533&amp;os=true&amp;ns=true</v>
      </c>
      <c r="H4315" t="s">
        <v>13</v>
      </c>
      <c r="I4315" s="1">
        <v>43565</v>
      </c>
    </row>
    <row r="4316" spans="1:9" x14ac:dyDescent="0.25">
      <c r="A4316" t="s">
        <v>8727</v>
      </c>
      <c r="B4316" s="2" t="s">
        <v>8728</v>
      </c>
      <c r="C4316" t="s">
        <v>8729</v>
      </c>
      <c r="D4316" t="s">
        <v>12</v>
      </c>
      <c r="E4316" s="1">
        <v>43648</v>
      </c>
      <c r="F4316" s="1">
        <v>43655</v>
      </c>
      <c r="G4316" s="3" t="str">
        <f t="shared" si="67"/>
        <v>https://www.regulations.gov/searchResults?rpp=25&amp;po=0&amp;s=BIS-2018-0006-107422&amp;os=true&amp;ns=true</v>
      </c>
      <c r="H4316" t="s">
        <v>8730</v>
      </c>
      <c r="I4316" s="1">
        <v>43539</v>
      </c>
    </row>
    <row r="4317" spans="1:9" x14ac:dyDescent="0.25">
      <c r="A4317" t="s">
        <v>8652</v>
      </c>
      <c r="B4317" s="2" t="s">
        <v>8731</v>
      </c>
      <c r="C4317" t="s">
        <v>8732</v>
      </c>
      <c r="D4317" t="s">
        <v>12</v>
      </c>
      <c r="E4317" s="1">
        <v>43649</v>
      </c>
      <c r="F4317" s="1">
        <v>43656</v>
      </c>
      <c r="G4317" s="3" t="str">
        <f t="shared" si="67"/>
        <v>https://www.regulations.gov/searchResults?rpp=25&amp;po=0&amp;s=BIS-2018-0006-114270&amp;os=true&amp;ns=true</v>
      </c>
      <c r="H4317" t="s">
        <v>13</v>
      </c>
      <c r="I4317" s="1">
        <v>43552</v>
      </c>
    </row>
    <row r="4318" spans="1:9" x14ac:dyDescent="0.25">
      <c r="A4318" t="s">
        <v>8733</v>
      </c>
      <c r="B4318" s="2" t="s">
        <v>8734</v>
      </c>
      <c r="C4318" t="s">
        <v>8735</v>
      </c>
      <c r="D4318" t="s">
        <v>12</v>
      </c>
      <c r="E4318" s="1">
        <v>43649</v>
      </c>
      <c r="F4318" s="1">
        <v>43656</v>
      </c>
      <c r="G4318" s="3" t="str">
        <f t="shared" si="67"/>
        <v>https://www.regulations.gov/searchResults?rpp=25&amp;po=0&amp;s=BIS-2018-0006-114274&amp;os=true&amp;ns=true</v>
      </c>
      <c r="H4318" t="s">
        <v>13</v>
      </c>
      <c r="I4318" s="1">
        <v>43552</v>
      </c>
    </row>
    <row r="4319" spans="1:9" x14ac:dyDescent="0.25">
      <c r="A4319" t="s">
        <v>8599</v>
      </c>
      <c r="B4319" s="2" t="s">
        <v>8736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https://www.regulations.gov/searchResults?rpp=25&amp;po=0&amp;s=BIS-2018-0006-122336&amp;os=true&amp;ns=true</v>
      </c>
      <c r="H4319" t="s">
        <v>13</v>
      </c>
      <c r="I4319" s="1">
        <v>43570</v>
      </c>
    </row>
    <row r="4320" spans="1:9" x14ac:dyDescent="0.25">
      <c r="A4320" t="s">
        <v>8737</v>
      </c>
      <c r="B4320" s="2" t="s">
        <v>8738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https://www.regulations.gov/searchResults?rpp=25&amp;po=0&amp;s=BIS-2018-0006-114311&amp;os=true&amp;ns=true</v>
      </c>
      <c r="H4320" t="s">
        <v>13</v>
      </c>
      <c r="I4320" s="1">
        <v>43552</v>
      </c>
    </row>
    <row r="4321" spans="1:9" x14ac:dyDescent="0.25">
      <c r="A4321" t="s">
        <v>8739</v>
      </c>
      <c r="B4321" s="2" t="s">
        <v>8740</v>
      </c>
      <c r="C4321" t="s">
        <v>32</v>
      </c>
      <c r="D4321" t="s">
        <v>12</v>
      </c>
      <c r="E4321" s="1">
        <v>43620</v>
      </c>
      <c r="F4321" s="1">
        <v>43627</v>
      </c>
      <c r="G4321" s="3" t="str">
        <f t="shared" si="67"/>
        <v>https://www.regulations.gov/searchResults?rpp=25&amp;po=0&amp;s=BIS-2018-0006-114213&amp;os=true&amp;ns=true</v>
      </c>
      <c r="H4321" t="s">
        <v>13</v>
      </c>
      <c r="I4321" s="1">
        <v>43552</v>
      </c>
    </row>
    <row r="4322" spans="1:9" x14ac:dyDescent="0.25">
      <c r="A4322" t="s">
        <v>8741</v>
      </c>
      <c r="B4322" s="2" t="s">
        <v>8742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https://www.regulations.gov/searchResults?rpp=25&amp;po=0&amp;s=BIS-2018-0006-122363&amp;os=true&amp;ns=true</v>
      </c>
      <c r="H4322" t="s">
        <v>13</v>
      </c>
      <c r="I4322" s="1">
        <v>43570</v>
      </c>
    </row>
    <row r="4323" spans="1:9" x14ac:dyDescent="0.25">
      <c r="A4323" t="s">
        <v>8743</v>
      </c>
      <c r="B4323" s="2" t="s">
        <v>8744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https://www.regulations.gov/searchResults?rpp=25&amp;po=0&amp;s=BIS-2018-0006-114301&amp;os=true&amp;ns=true</v>
      </c>
      <c r="H4323" t="s">
        <v>13</v>
      </c>
      <c r="I4323" s="1">
        <v>43552</v>
      </c>
    </row>
    <row r="4324" spans="1:9" x14ac:dyDescent="0.25">
      <c r="A4324" t="s">
        <v>8745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https://www.regulations.gov/searchResults?rpp=25&amp;po=0&amp;s=BIS-2018-0006-114308&amp;os=true&amp;ns=true</v>
      </c>
      <c r="H4324" t="s">
        <v>13</v>
      </c>
      <c r="I4324" s="1">
        <v>43552</v>
      </c>
    </row>
    <row r="4325" spans="1:9" x14ac:dyDescent="0.25">
      <c r="A4325" t="s">
        <v>8747</v>
      </c>
      <c r="B4325" s="2" t="s">
        <v>8748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https://www.regulations.gov/searchResults?rpp=25&amp;po=0&amp;s=BIS-2018-0006-114305&amp;os=true&amp;ns=true</v>
      </c>
      <c r="H4325" t="s">
        <v>13</v>
      </c>
      <c r="I4325" s="1">
        <v>43552</v>
      </c>
    </row>
    <row r="4326" spans="1:9" x14ac:dyDescent="0.25">
      <c r="A4326" t="s">
        <v>8749</v>
      </c>
      <c r="B4326" s="2" t="s">
        <v>8750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https://www.regulations.gov/searchResults?rpp=25&amp;po=0&amp;s=BIS-2018-0006-116827&amp;os=true&amp;ns=true</v>
      </c>
      <c r="H4326" t="s">
        <v>13</v>
      </c>
      <c r="I4326" s="1">
        <v>43557</v>
      </c>
    </row>
    <row r="4327" spans="1:9" x14ac:dyDescent="0.25">
      <c r="A4327" t="s">
        <v>8611</v>
      </c>
      <c r="B4327" s="2" t="s">
        <v>8751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https://www.regulations.gov/searchResults?rpp=25&amp;po=0&amp;s=BIS-2018-0006-122248&amp;os=true&amp;ns=true</v>
      </c>
      <c r="H4327" t="s">
        <v>13</v>
      </c>
      <c r="I4327" s="1">
        <v>43570</v>
      </c>
    </row>
    <row r="4328" spans="1:9" x14ac:dyDescent="0.25">
      <c r="A4328" t="s">
        <v>8613</v>
      </c>
      <c r="B4328" s="2" t="s">
        <v>8752</v>
      </c>
      <c r="C4328" t="s">
        <v>32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https://www.regulations.gov/searchResults?rpp=25&amp;po=0&amp;s=BIS-2018-0006-107804&amp;os=true&amp;ns=true</v>
      </c>
      <c r="H4328" t="s">
        <v>13</v>
      </c>
      <c r="I4328" s="1">
        <v>43539</v>
      </c>
    </row>
    <row r="4329" spans="1:9" x14ac:dyDescent="0.25">
      <c r="A4329" t="s">
        <v>8615</v>
      </c>
      <c r="B4329" s="2" t="s">
        <v>8753</v>
      </c>
      <c r="C4329" t="s">
        <v>32</v>
      </c>
      <c r="D4329" t="s">
        <v>12</v>
      </c>
      <c r="E4329" s="1">
        <v>43620</v>
      </c>
      <c r="F4329" s="1">
        <v>43627</v>
      </c>
      <c r="G4329" s="3" t="str">
        <f t="shared" si="67"/>
        <v>https://www.regulations.gov/searchResults?rpp=25&amp;po=0&amp;s=BIS-2018-0006-114218&amp;os=true&amp;ns=true</v>
      </c>
      <c r="H4329" t="s">
        <v>13</v>
      </c>
      <c r="I4329" s="1">
        <v>43552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https://www.regulations.gov/searchResults?rpp=25&amp;po=0&amp;s=BIS-2018-0006-116253&amp;os=true&amp;ns=true</v>
      </c>
      <c r="H4330" t="s">
        <v>13</v>
      </c>
      <c r="I4330" s="1">
        <v>43557</v>
      </c>
    </row>
    <row r="4331" spans="1:9" x14ac:dyDescent="0.25">
      <c r="A4331" t="s">
        <v>8725</v>
      </c>
      <c r="B4331" s="2" t="s">
        <v>8756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https://www.regulations.gov/searchResults?rpp=25&amp;po=0&amp;s=BIS-2018-0006-119533&amp;os=true&amp;ns=true</v>
      </c>
      <c r="H4331" t="s">
        <v>13</v>
      </c>
      <c r="I4331" s="1">
        <v>43565</v>
      </c>
    </row>
    <row r="4332" spans="1:9" x14ac:dyDescent="0.25">
      <c r="A4332" t="s">
        <v>8757</v>
      </c>
      <c r="B4332" s="2" t="s">
        <v>8758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https://www.regulations.gov/searchResults?rpp=25&amp;po=0&amp;s=BIS-2018-0006-124475&amp;os=true&amp;ns=true</v>
      </c>
      <c r="H4332" t="s">
        <v>13</v>
      </c>
      <c r="I4332" s="1">
        <v>43573</v>
      </c>
    </row>
    <row r="4333" spans="1:9" x14ac:dyDescent="0.25">
      <c r="A4333" t="s">
        <v>8759</v>
      </c>
      <c r="B4333" s="2" t="s">
        <v>8760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https://www.regulations.gov/searchResults?rpp=25&amp;po=0&amp;s=BIS-2018-0006-116982&amp;os=true&amp;ns=true</v>
      </c>
      <c r="H4333" t="s">
        <v>13</v>
      </c>
      <c r="I4333" s="1">
        <v>43558</v>
      </c>
    </row>
    <row r="4334" spans="1:9" x14ac:dyDescent="0.25">
      <c r="A4334" t="s">
        <v>8761</v>
      </c>
      <c r="B4334" s="2" t="s">
        <v>8762</v>
      </c>
      <c r="C4334" t="s">
        <v>8763</v>
      </c>
      <c r="D4334" t="s">
        <v>12</v>
      </c>
      <c r="E4334" s="1">
        <v>43648</v>
      </c>
      <c r="F4334" s="1">
        <v>43655</v>
      </c>
      <c r="G4334" s="3" t="str">
        <f t="shared" si="67"/>
        <v>https://www.regulations.gov/searchResults?rpp=25&amp;po=0&amp;s=BIS-2018-0006-107430&amp;os=true&amp;ns=true</v>
      </c>
      <c r="H4334" t="s">
        <v>8764</v>
      </c>
      <c r="I4334" s="1">
        <v>43539</v>
      </c>
    </row>
    <row r="4335" spans="1:9" x14ac:dyDescent="0.25">
      <c r="A4335" t="s">
        <v>8534</v>
      </c>
      <c r="B4335" s="2" t="s">
        <v>8765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https://www.regulations.gov/searchResults?rpp=25&amp;po=0&amp;s=BIS-2018-0006-124452&amp;os=true&amp;ns=true</v>
      </c>
      <c r="H4335" t="s">
        <v>13</v>
      </c>
      <c r="I4335" s="1">
        <v>43573</v>
      </c>
    </row>
    <row r="4336" spans="1:9" x14ac:dyDescent="0.25">
      <c r="A4336" t="s">
        <v>8766</v>
      </c>
      <c r="B4336" s="2" t="s">
        <v>8767</v>
      </c>
      <c r="C4336" t="s">
        <v>32</v>
      </c>
      <c r="D4336" t="s">
        <v>12</v>
      </c>
      <c r="E4336" s="1">
        <v>43626</v>
      </c>
      <c r="F4336" s="1">
        <v>43633</v>
      </c>
      <c r="G4336" s="3" t="str">
        <f t="shared" si="67"/>
        <v>https://www.regulations.gov/searchResults?rpp=25&amp;po=0&amp;s=BIS-2018-0006-107803&amp;os=true&amp;ns=true</v>
      </c>
      <c r="H4336" t="s">
        <v>13</v>
      </c>
      <c r="I4336" s="1">
        <v>43539</v>
      </c>
    </row>
    <row r="4337" spans="1:9" x14ac:dyDescent="0.25">
      <c r="A4337" t="s">
        <v>8768</v>
      </c>
      <c r="B4337" s="2" t="s">
        <v>8769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https://www.regulations.gov/searchResults?rpp=25&amp;po=0&amp;s=BIS-2018-0006-119736&amp;os=true&amp;ns=true</v>
      </c>
      <c r="H4337" t="s">
        <v>13</v>
      </c>
      <c r="I4337" s="1">
        <v>43566</v>
      </c>
    </row>
    <row r="4338" spans="1:9" x14ac:dyDescent="0.25">
      <c r="A4338" t="s">
        <v>8622</v>
      </c>
      <c r="B4338" s="2" t="s">
        <v>8770</v>
      </c>
      <c r="C4338" t="s">
        <v>8771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https://www.regulations.gov/searchResults?rpp=25&amp;po=0&amp;s=BIS-2018-0006-116272&amp;os=true&amp;ns=true</v>
      </c>
      <c r="H4338" t="s">
        <v>8772</v>
      </c>
      <c r="I4338" s="1">
        <v>43557</v>
      </c>
    </row>
    <row r="4339" spans="1:9" x14ac:dyDescent="0.25">
      <c r="A4339" t="s">
        <v>8773</v>
      </c>
      <c r="B4339" s="2" t="s">
        <v>8774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https://www.regulations.gov/searchResults?rpp=25&amp;po=0&amp;s=BIS-2018-0006-119731&amp;os=true&amp;ns=true</v>
      </c>
      <c r="H4339" t="s">
        <v>13</v>
      </c>
      <c r="I4339" s="1">
        <v>43566</v>
      </c>
    </row>
    <row r="4340" spans="1:9" x14ac:dyDescent="0.25">
      <c r="A4340" t="s">
        <v>5625</v>
      </c>
      <c r="B4340" s="2" t="s">
        <v>8775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https://www.regulations.gov/searchResults?rpp=25&amp;po=0&amp;s=BIS-2018-0006-92574&amp;os=true&amp;ns=true</v>
      </c>
      <c r="H4340" t="s">
        <v>13</v>
      </c>
      <c r="I4340" s="1">
        <v>43451</v>
      </c>
    </row>
    <row r="4341" spans="1:9" x14ac:dyDescent="0.25">
      <c r="A4341" t="s">
        <v>8776</v>
      </c>
      <c r="B4341" s="2" t="s">
        <v>8777</v>
      </c>
      <c r="C4341" t="s">
        <v>8778</v>
      </c>
      <c r="D4341" t="s">
        <v>12</v>
      </c>
      <c r="E4341" s="1">
        <v>43648</v>
      </c>
      <c r="F4341" s="1">
        <v>43655</v>
      </c>
      <c r="G4341" s="3" t="str">
        <f t="shared" si="67"/>
        <v>https://www.regulations.gov/searchResults?rpp=25&amp;po=0&amp;s=BIS-2018-0006-107772&amp;os=true&amp;ns=true</v>
      </c>
      <c r="H4341" t="s">
        <v>8779</v>
      </c>
      <c r="I4341" s="1">
        <v>43539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43626</v>
      </c>
      <c r="F4342" s="1">
        <v>43633</v>
      </c>
      <c r="G4342" s="3" t="str">
        <f t="shared" si="67"/>
        <v>https://www.regulations.gov/searchResults?rpp=25&amp;po=0&amp;s=BIS-2018-0006-107811&amp;os=true&amp;ns=true</v>
      </c>
      <c r="H4342" t="s">
        <v>13</v>
      </c>
      <c r="I4342" s="1">
        <v>43539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https://www.regulations.gov/searchResults?rpp=25&amp;po=0&amp;s=BIS-2018-0006-116384&amp;os=true&amp;ns=true</v>
      </c>
      <c r="H4343" t="s">
        <v>13</v>
      </c>
      <c r="I4343" s="1">
        <v>43557</v>
      </c>
    </row>
    <row r="4344" spans="1:9" x14ac:dyDescent="0.25">
      <c r="A4344" t="s">
        <v>5534</v>
      </c>
      <c r="B4344" s="2" t="s">
        <v>8784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https://www.regulations.gov/searchResults?rpp=25&amp;po=0&amp;s=BIS-2018-0006-92440&amp;os=true&amp;ns=true</v>
      </c>
      <c r="H4344" t="s">
        <v>13</v>
      </c>
      <c r="I4344" s="1">
        <v>43451</v>
      </c>
    </row>
    <row r="4345" spans="1:9" x14ac:dyDescent="0.25">
      <c r="A4345" t="s">
        <v>8785</v>
      </c>
      <c r="B4345" s="2" t="s">
        <v>8786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https://www.regulations.gov/searchResults?rpp=25&amp;po=0&amp;s=BIS-2018-0006-122340&amp;os=true&amp;ns=true</v>
      </c>
      <c r="H4345" t="s">
        <v>13</v>
      </c>
      <c r="I4345" s="1">
        <v>43570</v>
      </c>
    </row>
    <row r="4346" spans="1:9" x14ac:dyDescent="0.25">
      <c r="A4346" t="s">
        <v>8787</v>
      </c>
      <c r="B4346" s="2" t="s">
        <v>8788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https://www.regulations.gov/searchResults?rpp=25&amp;po=0&amp;s=BIS-2018-0006-116248&amp;os=true&amp;ns=true</v>
      </c>
      <c r="H4346" t="s">
        <v>13</v>
      </c>
      <c r="I4346" s="1">
        <v>43557</v>
      </c>
    </row>
    <row r="4347" spans="1:9" x14ac:dyDescent="0.25">
      <c r="A4347" t="s">
        <v>8789</v>
      </c>
      <c r="B4347" s="2" t="s">
        <v>8790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https://www.regulations.gov/searchResults?rpp=25&amp;po=0&amp;s=BIS-2018-0006-119471&amp;os=true&amp;ns=true</v>
      </c>
      <c r="H4347" t="s">
        <v>13</v>
      </c>
      <c r="I4347" s="1">
        <v>43565</v>
      </c>
    </row>
    <row r="4348" spans="1:9" x14ac:dyDescent="0.25">
      <c r="A4348" t="s">
        <v>8791</v>
      </c>
      <c r="B4348" s="2" t="s">
        <v>8792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https://www.regulations.gov/searchResults?rpp=25&amp;po=0&amp;s=BIS-2018-0006-119748&amp;os=true&amp;ns=true</v>
      </c>
      <c r="H4348" t="s">
        <v>13</v>
      </c>
      <c r="I4348" s="1">
        <v>43566</v>
      </c>
    </row>
    <row r="4349" spans="1:9" x14ac:dyDescent="0.25">
      <c r="A4349" t="s">
        <v>8793</v>
      </c>
      <c r="B4349" s="2" t="s">
        <v>8794</v>
      </c>
      <c r="C4349" t="s">
        <v>8795</v>
      </c>
      <c r="D4349" t="s">
        <v>12</v>
      </c>
      <c r="E4349" s="1">
        <v>43649</v>
      </c>
      <c r="F4349" s="1">
        <v>43656</v>
      </c>
      <c r="G4349" s="3" t="str">
        <f t="shared" si="67"/>
        <v>https://www.regulations.gov/searchResults?rpp=25&amp;po=0&amp;s=BIS-2018-0006-117045&amp;os=true&amp;ns=true</v>
      </c>
      <c r="H4349" t="s">
        <v>8796</v>
      </c>
      <c r="I4349" s="1">
        <v>43558</v>
      </c>
    </row>
    <row r="4350" spans="1:9" x14ac:dyDescent="0.25">
      <c r="A4350" t="s">
        <v>8797</v>
      </c>
      <c r="B4350" s="2" t="s">
        <v>8798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https://www.regulations.gov/searchResults?rpp=25&amp;po=0&amp;s=BIS-2018-0006-122352&amp;os=true&amp;ns=true</v>
      </c>
      <c r="H4350" t="s">
        <v>13</v>
      </c>
      <c r="I4350" s="1">
        <v>43570</v>
      </c>
    </row>
    <row r="4351" spans="1:9" x14ac:dyDescent="0.25">
      <c r="A4351" t="s">
        <v>8799</v>
      </c>
      <c r="B4351" s="2" t="s">
        <v>8800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https://www.regulations.gov/searchResults?rpp=25&amp;po=0&amp;s=BIS-2018-0006-119754&amp;os=true&amp;ns=true</v>
      </c>
      <c r="H4351" t="s">
        <v>13</v>
      </c>
      <c r="I4351" s="1">
        <v>43566</v>
      </c>
    </row>
    <row r="4352" spans="1:9" x14ac:dyDescent="0.25">
      <c r="A4352" t="s">
        <v>8801</v>
      </c>
      <c r="B4352" s="2" t="s">
        <v>8802</v>
      </c>
      <c r="C4352" t="s">
        <v>8803</v>
      </c>
      <c r="D4352" t="s">
        <v>12</v>
      </c>
      <c r="E4352" s="1">
        <v>43648</v>
      </c>
      <c r="F4352" s="1">
        <v>43655</v>
      </c>
      <c r="G4352" s="3" t="str">
        <f t="shared" si="67"/>
        <v>https://www.regulations.gov/searchResults?rpp=25&amp;po=0&amp;s=BIS-2018-0006-107401&amp;os=true&amp;ns=true</v>
      </c>
      <c r="H4352" t="s">
        <v>13</v>
      </c>
      <c r="I4352" s="1">
        <v>43539</v>
      </c>
    </row>
    <row r="4353" spans="1:9" x14ac:dyDescent="0.25">
      <c r="A4353" t="s">
        <v>8804</v>
      </c>
      <c r="B4353" s="2" t="s">
        <v>8805</v>
      </c>
      <c r="C4353" t="s">
        <v>8806</v>
      </c>
      <c r="D4353" t="s">
        <v>12</v>
      </c>
      <c r="E4353" s="1">
        <v>43649</v>
      </c>
      <c r="F4353" s="1">
        <v>43656</v>
      </c>
      <c r="G4353" s="3" t="str">
        <f t="shared" si="67"/>
        <v>https://www.regulations.gov/searchResults?rpp=25&amp;po=0&amp;s=BIS-2018-0006-117075&amp;os=true&amp;ns=true</v>
      </c>
      <c r="H4353" t="s">
        <v>13</v>
      </c>
      <c r="I4353" s="1">
        <v>43558</v>
      </c>
    </row>
    <row r="4354" spans="1:9" x14ac:dyDescent="0.25">
      <c r="A4354" t="s">
        <v>8807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https://www.regulations.gov/searchResults?rpp=25&amp;po=0&amp;s=BIS-2018-0006-107823&amp;os=true&amp;ns=true</v>
      </c>
      <c r="H4354" t="s">
        <v>13</v>
      </c>
      <c r="I4354" s="1">
        <v>43539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https://www.regulations.gov/searchResults?rpp=25&amp;po=0&amp;s=BIS-2018-0006-114312&amp;os=true&amp;ns=true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https://www.regulations.gov/searchResults?rpp=25&amp;po=0&amp;s=BIS-2018-0006-107815&amp;os=true&amp;ns=true</v>
      </c>
      <c r="H4356" t="s">
        <v>13</v>
      </c>
      <c r="I4356" s="1">
        <v>43539</v>
      </c>
    </row>
    <row r="4357" spans="1:9" x14ac:dyDescent="0.25">
      <c r="A4357" t="s">
        <v>8645</v>
      </c>
      <c r="B4357" s="2" t="s">
        <v>8813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https://www.regulations.gov/searchResults?rpp=25&amp;po=0&amp;s=BIS-2018-0006-108152&amp;os=true&amp;ns=true</v>
      </c>
      <c r="H4357" t="s">
        <v>13</v>
      </c>
      <c r="I4357" s="1">
        <v>43542</v>
      </c>
    </row>
    <row r="4358" spans="1:9" x14ac:dyDescent="0.25">
      <c r="A4358" t="s">
        <v>8814</v>
      </c>
      <c r="B4358" s="2" t="s">
        <v>8815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https://www.regulations.gov/searchResults?rpp=25&amp;po=0&amp;s=BIS-2018-0006-114302&amp;os=true&amp;ns=true</v>
      </c>
      <c r="H4358" t="s">
        <v>13</v>
      </c>
      <c r="I4358" s="1">
        <v>43552</v>
      </c>
    </row>
    <row r="4359" spans="1:9" x14ac:dyDescent="0.25">
      <c r="A4359" t="s">
        <v>8816</v>
      </c>
      <c r="B4359" s="2" t="s">
        <v>8817</v>
      </c>
      <c r="C4359" t="s">
        <v>32</v>
      </c>
      <c r="D4359" t="s">
        <v>12</v>
      </c>
      <c r="E4359" s="1">
        <v>43623</v>
      </c>
      <c r="F4359" s="1">
        <v>43630</v>
      </c>
      <c r="G4359" s="3" t="str">
        <f t="shared" si="68"/>
        <v>https://www.regulations.gov/searchResults?rpp=25&amp;po=0&amp;s=BIS-2018-0006-107485&amp;os=true&amp;ns=true</v>
      </c>
      <c r="H4359" t="s">
        <v>13</v>
      </c>
      <c r="I4359" s="1">
        <v>43539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https://www.regulations.gov/searchResults?rpp=25&amp;po=0&amp;s=BIS-2018-0006-124623&amp;os=true&amp;ns=true</v>
      </c>
      <c r="H4360" t="s">
        <v>13</v>
      </c>
      <c r="I4360" s="1">
        <v>43573</v>
      </c>
    </row>
    <row r="4361" spans="1:9" x14ac:dyDescent="0.25">
      <c r="A4361" t="s">
        <v>8820</v>
      </c>
      <c r="B4361" s="2" t="s">
        <v>8821</v>
      </c>
      <c r="C4361" t="s">
        <v>32</v>
      </c>
      <c r="D4361" t="s">
        <v>12</v>
      </c>
      <c r="E4361" s="1">
        <v>43626</v>
      </c>
      <c r="F4361" s="1">
        <v>43633</v>
      </c>
      <c r="G4361" s="3" t="str">
        <f t="shared" si="68"/>
        <v>https://www.regulations.gov/searchResults?rpp=25&amp;po=0&amp;s=BIS-2018-0006-107790&amp;os=true&amp;ns=true</v>
      </c>
      <c r="H4361" t="s">
        <v>13</v>
      </c>
      <c r="I4361" s="1">
        <v>43539</v>
      </c>
    </row>
    <row r="4362" spans="1:9" x14ac:dyDescent="0.25">
      <c r="A4362" t="s">
        <v>8647</v>
      </c>
      <c r="B4362" s="2" t="s">
        <v>8822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https://www.regulations.gov/searchResults?rpp=25&amp;po=0&amp;s=BIS-2018-0006-119766&amp;os=true&amp;ns=true</v>
      </c>
      <c r="H4362" t="s">
        <v>13</v>
      </c>
      <c r="I4362" s="1">
        <v>43566</v>
      </c>
    </row>
    <row r="4363" spans="1:9" x14ac:dyDescent="0.25">
      <c r="A4363" t="s">
        <v>8823</v>
      </c>
      <c r="B4363" s="2" t="s">
        <v>8824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https://www.regulations.gov/searchResults?rpp=25&amp;po=0&amp;s=BIS-2018-0006-114306&amp;os=true&amp;ns=true</v>
      </c>
      <c r="H4363" t="s">
        <v>13</v>
      </c>
      <c r="I4363" s="1">
        <v>43552</v>
      </c>
    </row>
    <row r="4364" spans="1:9" x14ac:dyDescent="0.25">
      <c r="A4364" t="s">
        <v>8825</v>
      </c>
      <c r="B4364" s="2" t="s">
        <v>8826</v>
      </c>
      <c r="C4364" t="s">
        <v>8827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https://www.regulations.gov/searchResults?rpp=25&amp;po=0&amp;s=BIS-2018-0006-114288&amp;os=true&amp;ns=true</v>
      </c>
      <c r="H4364" t="s">
        <v>8828</v>
      </c>
      <c r="I4364" s="1">
        <v>43552</v>
      </c>
    </row>
    <row r="4365" spans="1:9" x14ac:dyDescent="0.25">
      <c r="A4365" t="s">
        <v>8829</v>
      </c>
      <c r="B4365" s="2" t="s">
        <v>8830</v>
      </c>
      <c r="C4365" t="s">
        <v>32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https://www.regulations.gov/searchResults?rpp=25&amp;po=0&amp;s=BIS-2018-0006-124700&amp;os=true&amp;ns=true</v>
      </c>
      <c r="H4365" t="s">
        <v>13</v>
      </c>
      <c r="I4365" s="1">
        <v>43573</v>
      </c>
    </row>
    <row r="4366" spans="1:9" x14ac:dyDescent="0.25">
      <c r="A4366" t="s">
        <v>8831</v>
      </c>
      <c r="B4366" s="2" t="s">
        <v>8832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https://www.regulations.gov/searchResults?rpp=25&amp;po=0&amp;s=BIS-2018-0006-116469&amp;os=true&amp;ns=true</v>
      </c>
      <c r="H4366" t="s">
        <v>13</v>
      </c>
      <c r="I4366" s="1">
        <v>43557</v>
      </c>
    </row>
    <row r="4367" spans="1:9" x14ac:dyDescent="0.25">
      <c r="A4367" t="s">
        <v>8523</v>
      </c>
      <c r="B4367" s="2" t="s">
        <v>8833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https://www.regulations.gov/searchResults?rpp=25&amp;po=0&amp;s=BIS-2018-0006-114209&amp;os=true&amp;ns=true</v>
      </c>
      <c r="H4367" t="s">
        <v>13</v>
      </c>
      <c r="I4367" s="1">
        <v>43552</v>
      </c>
    </row>
    <row r="4368" spans="1:9" x14ac:dyDescent="0.25">
      <c r="A4368" t="s">
        <v>8650</v>
      </c>
      <c r="B4368" s="2" t="s">
        <v>8834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https://www.regulations.gov/searchResults?rpp=25&amp;po=0&amp;s=BIS-2018-0006-116365&amp;os=true&amp;ns=true</v>
      </c>
      <c r="H4368" t="s">
        <v>13</v>
      </c>
      <c r="I4368" s="1">
        <v>43557</v>
      </c>
    </row>
    <row r="4369" spans="1:9" x14ac:dyDescent="0.25">
      <c r="A4369" t="s">
        <v>8823</v>
      </c>
      <c r="B4369" s="2" t="s">
        <v>8835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https://www.regulations.gov/searchResults?rpp=25&amp;po=0&amp;s=BIS-2018-0006-114306&amp;os=true&amp;ns=true</v>
      </c>
      <c r="H4369" t="s">
        <v>13</v>
      </c>
      <c r="I4369" s="1">
        <v>43552</v>
      </c>
    </row>
    <row r="4370" spans="1:9" x14ac:dyDescent="0.25">
      <c r="A4370" t="s">
        <v>8836</v>
      </c>
      <c r="B4370" s="2" t="s">
        <v>8837</v>
      </c>
      <c r="C4370" t="s">
        <v>8838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https://www.regulations.gov/searchResults?rpp=25&amp;po=0&amp;s=BIS-2018-0006-114276&amp;os=true&amp;ns=true</v>
      </c>
      <c r="H4370" t="s">
        <v>13</v>
      </c>
      <c r="I4370" s="1">
        <v>43552</v>
      </c>
    </row>
    <row r="4371" spans="1:9" x14ac:dyDescent="0.25">
      <c r="A4371" t="s">
        <v>8839</v>
      </c>
      <c r="B4371" s="2" t="s">
        <v>8840</v>
      </c>
      <c r="C4371" t="s">
        <v>8841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https://www.regulations.gov/searchResults?rpp=25&amp;po=0&amp;s=BIS-2018-0006-116946&amp;os=true&amp;ns=true</v>
      </c>
      <c r="H4371" t="s">
        <v>8842</v>
      </c>
      <c r="I4371" s="1">
        <v>43558</v>
      </c>
    </row>
    <row r="4372" spans="1:9" x14ac:dyDescent="0.25">
      <c r="A4372" t="s">
        <v>8658</v>
      </c>
      <c r="B4372" s="2" t="s">
        <v>8843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https://www.regulations.gov/searchResults?rpp=25&amp;po=0&amp;s=BIS-2018-0006-124386&amp;os=true&amp;ns=true</v>
      </c>
      <c r="H4372" t="s">
        <v>13</v>
      </c>
      <c r="I4372" s="1">
        <v>43573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https://www.regulations.gov/searchResults?rpp=25&amp;po=0&amp;s=BIS-2018-0006-124759&amp;os=true&amp;ns=true</v>
      </c>
      <c r="H4373" t="s">
        <v>13</v>
      </c>
      <c r="I4373" s="1">
        <v>43573</v>
      </c>
    </row>
    <row r="4374" spans="1:9" x14ac:dyDescent="0.25">
      <c r="A4374" t="s">
        <v>8660</v>
      </c>
      <c r="B4374" s="2" t="s">
        <v>8846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https://www.regulations.gov/searchResults?rpp=25&amp;po=0&amp;s=BIS-2018-0006-116408&amp;os=true&amp;ns=true</v>
      </c>
      <c r="H4374" t="s">
        <v>13</v>
      </c>
      <c r="I4374" s="1">
        <v>43557</v>
      </c>
    </row>
    <row r="4375" spans="1:9" x14ac:dyDescent="0.25">
      <c r="A4375" t="s">
        <v>8847</v>
      </c>
      <c r="B4375" s="2" t="s">
        <v>8848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https://www.regulations.gov/searchResults?rpp=25&amp;po=0&amp;s=BIS-2018-0006-114228&amp;os=true&amp;ns=true</v>
      </c>
      <c r="H4375" t="s">
        <v>13</v>
      </c>
      <c r="I4375" s="1">
        <v>43552</v>
      </c>
    </row>
    <row r="4376" spans="1:9" x14ac:dyDescent="0.25">
      <c r="A4376" t="s">
        <v>8849</v>
      </c>
      <c r="B4376" s="2" t="s">
        <v>8850</v>
      </c>
      <c r="C4376" t="s">
        <v>32</v>
      </c>
      <c r="D4376" t="s">
        <v>12</v>
      </c>
      <c r="E4376" s="1">
        <v>43623</v>
      </c>
      <c r="F4376" s="1">
        <v>43630</v>
      </c>
      <c r="G4376" s="3" t="str">
        <f t="shared" si="68"/>
        <v>https://www.regulations.gov/searchResults?rpp=25&amp;po=0&amp;s=BIS-2018-0006-107743&amp;os=true&amp;ns=true</v>
      </c>
      <c r="H4376" t="s">
        <v>13</v>
      </c>
      <c r="I4376" s="1">
        <v>43539</v>
      </c>
    </row>
    <row r="4377" spans="1:9" x14ac:dyDescent="0.25">
      <c r="A4377" t="s">
        <v>8851</v>
      </c>
      <c r="B4377" s="2" t="s">
        <v>8852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https://www.regulations.gov/searchResults?rpp=25&amp;po=0&amp;s=BIS-2018-0006-119521&amp;os=true&amp;ns=true</v>
      </c>
      <c r="H4377" t="s">
        <v>13</v>
      </c>
      <c r="I4377" s="1">
        <v>43565</v>
      </c>
    </row>
    <row r="4378" spans="1:9" x14ac:dyDescent="0.25">
      <c r="A4378" t="s">
        <v>8564</v>
      </c>
      <c r="B4378" s="2" t="s">
        <v>8853</v>
      </c>
      <c r="C4378" t="s">
        <v>8854</v>
      </c>
      <c r="D4378" t="s">
        <v>12</v>
      </c>
      <c r="E4378" s="1">
        <v>43648</v>
      </c>
      <c r="F4378" s="1">
        <v>43655</v>
      </c>
      <c r="G4378" s="3" t="str">
        <f t="shared" si="68"/>
        <v>https://www.regulations.gov/searchResults?rpp=25&amp;po=0&amp;s=BIS-2018-0006-107387&amp;os=true&amp;ns=true</v>
      </c>
      <c r="H4378" t="s">
        <v>13</v>
      </c>
      <c r="I4378" s="1">
        <v>43539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https://www.regulations.gov/searchResults?rpp=25&amp;po=0&amp;s=BIS-2018-0006-119408&amp;os=true&amp;ns=true</v>
      </c>
      <c r="H4379" t="s">
        <v>13</v>
      </c>
      <c r="I4379" s="1">
        <v>43565</v>
      </c>
    </row>
    <row r="4380" spans="1:9" x14ac:dyDescent="0.25">
      <c r="A4380" t="s">
        <v>8857</v>
      </c>
      <c r="B4380" s="2" t="s">
        <v>8858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https://www.regulations.gov/searchResults?rpp=25&amp;po=0&amp;s=BIS-2018-0006-124779&amp;os=true&amp;ns=true</v>
      </c>
      <c r="H4380" t="s">
        <v>13</v>
      </c>
      <c r="I4380" s="1">
        <v>43573</v>
      </c>
    </row>
    <row r="4381" spans="1:9" x14ac:dyDescent="0.25">
      <c r="A4381" t="s">
        <v>8497</v>
      </c>
      <c r="B4381" s="2" t="s">
        <v>8859</v>
      </c>
      <c r="C4381" t="s">
        <v>32</v>
      </c>
      <c r="D4381" t="s">
        <v>12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https://www.regulations.gov/searchResults?rpp=25&amp;po=0&amp;s=BIS-2018-0006-114204&amp;os=true&amp;ns=true</v>
      </c>
      <c r="H4381" t="s">
        <v>13</v>
      </c>
      <c r="I4381" s="1">
        <v>43552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43626</v>
      </c>
      <c r="F4382" s="1">
        <v>43633</v>
      </c>
      <c r="G4382" s="3" t="str">
        <f t="shared" si="68"/>
        <v>https://www.regulations.gov/searchResults?rpp=25&amp;po=0&amp;s=BIS-2018-0006-107821&amp;os=true&amp;ns=true</v>
      </c>
      <c r="H4382" t="s">
        <v>13</v>
      </c>
      <c r="I4382" s="1">
        <v>43539</v>
      </c>
    </row>
    <row r="4383" spans="1:9" x14ac:dyDescent="0.25">
      <c r="A4383" t="s">
        <v>8673</v>
      </c>
      <c r="B4383" s="2" t="s">
        <v>8862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https://www.regulations.gov/searchResults?rpp=25&amp;po=0&amp;s=BIS-2018-0006-107800&amp;os=true&amp;ns=true</v>
      </c>
      <c r="H4383" t="s">
        <v>13</v>
      </c>
      <c r="I4383" s="1">
        <v>43539</v>
      </c>
    </row>
    <row r="4384" spans="1:9" x14ac:dyDescent="0.25">
      <c r="A4384" t="s">
        <v>8863</v>
      </c>
      <c r="B4384" s="2" t="s">
        <v>8864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https://www.regulations.gov/searchResults?rpp=25&amp;po=0&amp;s=BIS-2018-0006-116717&amp;os=true&amp;ns=true</v>
      </c>
      <c r="H4384" t="s">
        <v>13</v>
      </c>
      <c r="I4384" s="1">
        <v>43557</v>
      </c>
    </row>
    <row r="4385" spans="1:9" x14ac:dyDescent="0.25">
      <c r="A4385" t="s">
        <v>8865</v>
      </c>
      <c r="B4385" s="2" t="s">
        <v>8866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https://www.regulations.gov/searchResults?rpp=25&amp;po=0&amp;s=BIS-2018-0006-119537&amp;os=true&amp;ns=true</v>
      </c>
      <c r="H4385" t="s">
        <v>13</v>
      </c>
      <c r="I4385" s="1">
        <v>43565</v>
      </c>
    </row>
    <row r="4386" spans="1:9" x14ac:dyDescent="0.25">
      <c r="A4386" t="s">
        <v>8867</v>
      </c>
      <c r="B4386" s="2" t="s">
        <v>8868</v>
      </c>
      <c r="C4386" t="s">
        <v>32</v>
      </c>
      <c r="D4386" t="s">
        <v>12</v>
      </c>
      <c r="E4386" s="1">
        <v>43626</v>
      </c>
      <c r="F4386" s="1">
        <v>43633</v>
      </c>
      <c r="G4386" s="3" t="str">
        <f t="shared" si="68"/>
        <v>https://www.regulations.gov/searchResults?rpp=25&amp;po=0&amp;s=BIS-2018-0006-107763&amp;os=true&amp;ns=true</v>
      </c>
      <c r="H4386" t="s">
        <v>13</v>
      </c>
      <c r="I4386" s="1">
        <v>43539</v>
      </c>
    </row>
    <row r="4387" spans="1:9" x14ac:dyDescent="0.25">
      <c r="A4387" t="s">
        <v>8869</v>
      </c>
      <c r="B4387" s="2" t="s">
        <v>8870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https://www.regulations.gov/searchResults?rpp=25&amp;po=0&amp;s=BIS-2018-0006-124539&amp;os=true&amp;ns=true</v>
      </c>
      <c r="H4387" t="s">
        <v>13</v>
      </c>
      <c r="I4387" s="1">
        <v>43573</v>
      </c>
    </row>
    <row r="4388" spans="1:9" x14ac:dyDescent="0.25">
      <c r="A4388" t="s">
        <v>8871</v>
      </c>
      <c r="B4388" s="2" t="s">
        <v>8872</v>
      </c>
      <c r="C4388" t="s">
        <v>32</v>
      </c>
      <c r="D4388" t="s">
        <v>12</v>
      </c>
      <c r="E4388" s="1">
        <v>43620</v>
      </c>
      <c r="F4388" s="1">
        <v>43627</v>
      </c>
      <c r="G4388" s="3" t="str">
        <f t="shared" si="68"/>
        <v>https://www.regulations.gov/searchResults?rpp=25&amp;po=0&amp;s=BIS-2018-0006-114214&amp;os=true&amp;ns=true</v>
      </c>
      <c r="H4388" t="s">
        <v>13</v>
      </c>
      <c r="I4388" s="1">
        <v>43552</v>
      </c>
    </row>
    <row r="4389" spans="1:9" x14ac:dyDescent="0.25">
      <c r="A4389" t="s">
        <v>8873</v>
      </c>
      <c r="B4389" s="2" t="s">
        <v>8874</v>
      </c>
      <c r="C4389" t="s">
        <v>8875</v>
      </c>
      <c r="D4389" t="s">
        <v>12</v>
      </c>
      <c r="E4389" s="1">
        <v>43648</v>
      </c>
      <c r="F4389" s="1">
        <v>43655</v>
      </c>
      <c r="G4389" s="3" t="str">
        <f t="shared" si="68"/>
        <v>https://www.regulations.gov/searchResults?rpp=25&amp;po=0&amp;s=BIS-2018-0006-107410&amp;os=true&amp;ns=true</v>
      </c>
      <c r="H4389" t="s">
        <v>13</v>
      </c>
      <c r="I4389" s="1">
        <v>43539</v>
      </c>
    </row>
    <row r="4390" spans="1:9" x14ac:dyDescent="0.25">
      <c r="A4390" t="s">
        <v>8757</v>
      </c>
      <c r="B4390" s="2" t="s">
        <v>8876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https://www.regulations.gov/searchResults?rpp=25&amp;po=0&amp;s=BIS-2018-0006-124475&amp;os=true&amp;ns=true</v>
      </c>
      <c r="H4390" t="s">
        <v>13</v>
      </c>
      <c r="I4390" s="1">
        <v>43573</v>
      </c>
    </row>
    <row r="4391" spans="1:9" x14ac:dyDescent="0.25">
      <c r="A4391" t="s">
        <v>5755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https://www.regulations.gov/searchResults?rpp=25&amp;po=0&amp;s=BIS-2018-0006-92616&amp;os=true&amp;ns=true</v>
      </c>
      <c r="H4391" t="s">
        <v>13</v>
      </c>
      <c r="I4391" s="1">
        <v>43451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43626</v>
      </c>
      <c r="F4392" s="1">
        <v>43633</v>
      </c>
      <c r="G4392" s="3" t="str">
        <f t="shared" si="68"/>
        <v>https://www.regulations.gov/searchResults?rpp=25&amp;po=0&amp;s=BIS-2018-0006-107806&amp;os=true&amp;ns=true</v>
      </c>
      <c r="H4392" t="s">
        <v>13</v>
      </c>
      <c r="I4392" s="1">
        <v>43539</v>
      </c>
    </row>
    <row r="4393" spans="1:9" x14ac:dyDescent="0.25">
      <c r="A4393" t="s">
        <v>8880</v>
      </c>
      <c r="B4393" s="2" t="s">
        <v>8881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https://www.regulations.gov/searchResults?rpp=25&amp;po=0&amp;s=BIS-2018-0006-108177&amp;os=true&amp;ns=true</v>
      </c>
      <c r="H4393" t="s">
        <v>13</v>
      </c>
      <c r="I4393" s="1">
        <v>43542</v>
      </c>
    </row>
    <row r="4394" spans="1:9" x14ac:dyDescent="0.25">
      <c r="A4394" t="s">
        <v>8555</v>
      </c>
      <c r="B4394" s="2" t="s">
        <v>8882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https://www.regulations.gov/searchResults?rpp=25&amp;po=0&amp;s=BIS-2018-0006-119759&amp;os=true&amp;ns=true</v>
      </c>
      <c r="H4394" t="s">
        <v>13</v>
      </c>
      <c r="I4394" s="1">
        <v>43566</v>
      </c>
    </row>
    <row r="4395" spans="1:9" x14ac:dyDescent="0.25">
      <c r="A4395" t="s">
        <v>8883</v>
      </c>
      <c r="B4395" s="2" t="s">
        <v>8884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https://www.regulations.gov/searchResults?rpp=25&amp;po=0&amp;s=BIS-2018-0006-116429&amp;os=true&amp;ns=true</v>
      </c>
      <c r="H4395" t="s">
        <v>13</v>
      </c>
      <c r="I4395" s="1">
        <v>43557</v>
      </c>
    </row>
    <row r="4396" spans="1:9" x14ac:dyDescent="0.25">
      <c r="A4396" t="s">
        <v>8519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https://www.regulations.gov/searchResults?rpp=25&amp;po=0&amp;s=BIS-2018-0006-114208&amp;os=true&amp;ns=true</v>
      </c>
      <c r="H4396" t="s">
        <v>13</v>
      </c>
      <c r="I4396" s="1">
        <v>43552</v>
      </c>
    </row>
    <row r="4397" spans="1:9" x14ac:dyDescent="0.25">
      <c r="A4397" t="s">
        <v>8677</v>
      </c>
      <c r="B4397" s="2" t="s">
        <v>8886</v>
      </c>
      <c r="C4397" t="s">
        <v>32</v>
      </c>
      <c r="D4397" t="s">
        <v>12</v>
      </c>
      <c r="E4397" s="1">
        <v>43620</v>
      </c>
      <c r="F4397" s="1">
        <v>43627</v>
      </c>
      <c r="G4397" s="3" t="str">
        <f t="shared" si="68"/>
        <v>https://www.regulations.gov/searchResults?rpp=25&amp;po=0&amp;s=BIS-2018-0006-114235&amp;os=true&amp;ns=true</v>
      </c>
      <c r="H4397" t="s">
        <v>13</v>
      </c>
      <c r="I4397" s="1">
        <v>43552</v>
      </c>
    </row>
    <row r="4398" spans="1:9" x14ac:dyDescent="0.25">
      <c r="A4398" t="s">
        <v>8887</v>
      </c>
      <c r="B4398" s="2" t="s">
        <v>8888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https://www.regulations.gov/searchResults?rpp=25&amp;po=0&amp;s=BIS-2018-0006-117019&amp;os=true&amp;ns=true</v>
      </c>
      <c r="H4398" t="s">
        <v>13</v>
      </c>
      <c r="I4398" s="1">
        <v>43558</v>
      </c>
    </row>
    <row r="4399" spans="1:9" x14ac:dyDescent="0.25">
      <c r="A4399" t="s">
        <v>8889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https://www.regulations.gov/searchResults?rpp=25&amp;po=0&amp;s=BIS-2018-0006-116257&amp;os=true&amp;ns=true</v>
      </c>
      <c r="H4399" t="s">
        <v>13</v>
      </c>
      <c r="I4399" s="1">
        <v>43557</v>
      </c>
    </row>
    <row r="4400" spans="1:9" x14ac:dyDescent="0.25">
      <c r="A4400" t="s">
        <v>8891</v>
      </c>
      <c r="B4400" s="2" t="s">
        <v>8892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https://www.regulations.gov/searchResults?rpp=25&amp;po=0&amp;s=BIS-2018-0006-116699&amp;os=true&amp;ns=true</v>
      </c>
      <c r="H4400" t="s">
        <v>13</v>
      </c>
      <c r="I4400" s="1">
        <v>43557</v>
      </c>
    </row>
    <row r="4401" spans="1:9" x14ac:dyDescent="0.25">
      <c r="A4401" t="s">
        <v>8893</v>
      </c>
      <c r="B4401" s="2" t="s">
        <v>8894</v>
      </c>
      <c r="C4401" t="s">
        <v>32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https://www.regulations.gov/searchResults?rpp=25&amp;po=0&amp;s=BIS-2018-0006-107818&amp;os=true&amp;ns=true</v>
      </c>
      <c r="H4401" t="s">
        <v>13</v>
      </c>
      <c r="I4401" s="1">
        <v>43539</v>
      </c>
    </row>
    <row r="4402" spans="1:9" x14ac:dyDescent="0.25">
      <c r="A4402" t="s">
        <v>8847</v>
      </c>
      <c r="B4402" s="2" t="s">
        <v>8895</v>
      </c>
      <c r="C4402" t="s">
        <v>32</v>
      </c>
      <c r="D4402" t="s">
        <v>12</v>
      </c>
      <c r="E4402" s="1">
        <v>43620</v>
      </c>
      <c r="F4402" s="1">
        <v>43627</v>
      </c>
      <c r="G4402" s="3" t="str">
        <f t="shared" si="68"/>
        <v>https://www.regulations.gov/searchResults?rpp=25&amp;po=0&amp;s=BIS-2018-0006-114228&amp;os=true&amp;ns=true</v>
      </c>
      <c r="H4402" t="s">
        <v>13</v>
      </c>
      <c r="I4402" s="1">
        <v>43552</v>
      </c>
    </row>
    <row r="4403" spans="1:9" x14ac:dyDescent="0.25">
      <c r="A4403" t="s">
        <v>8685</v>
      </c>
      <c r="B4403" s="2" t="s">
        <v>8896</v>
      </c>
      <c r="C4403" t="s">
        <v>32</v>
      </c>
      <c r="D4403" t="s">
        <v>12</v>
      </c>
      <c r="E4403" s="1">
        <v>43621</v>
      </c>
      <c r="F4403" s="1">
        <v>43628</v>
      </c>
      <c r="G4403" s="3" t="str">
        <f t="shared" si="68"/>
        <v>https://www.regulations.gov/searchResults?rpp=25&amp;po=0&amp;s=BIS-2018-0006-122198&amp;os=true&amp;ns=true</v>
      </c>
      <c r="H4403" t="s">
        <v>13</v>
      </c>
      <c r="I4403" s="1">
        <v>43570</v>
      </c>
    </row>
    <row r="4404" spans="1:9" x14ac:dyDescent="0.25">
      <c r="A4404" t="s">
        <v>8897</v>
      </c>
      <c r="B4404" s="2" t="s">
        <v>8898</v>
      </c>
      <c r="C4404" t="s">
        <v>32</v>
      </c>
      <c r="D4404" t="s">
        <v>12</v>
      </c>
      <c r="E4404" s="1">
        <v>43623</v>
      </c>
      <c r="F4404" s="1">
        <v>43630</v>
      </c>
      <c r="G4404" s="3" t="str">
        <f t="shared" si="68"/>
        <v>https://www.regulations.gov/searchResults?rpp=25&amp;po=0&amp;s=BIS-2018-0006-107508&amp;os=true&amp;ns=true</v>
      </c>
      <c r="H4404" t="s">
        <v>13</v>
      </c>
      <c r="I4404" s="1">
        <v>43539</v>
      </c>
    </row>
    <row r="4405" spans="1:9" x14ac:dyDescent="0.25">
      <c r="A4405" t="s">
        <v>8899</v>
      </c>
      <c r="B4405" s="2" t="s">
        <v>8900</v>
      </c>
      <c r="C4405" t="s">
        <v>32</v>
      </c>
      <c r="D4405" t="s">
        <v>12</v>
      </c>
      <c r="E4405" s="1">
        <v>43626</v>
      </c>
      <c r="F4405" s="1">
        <v>43633</v>
      </c>
      <c r="G4405" s="3" t="str">
        <f t="shared" si="68"/>
        <v>https://www.regulations.gov/searchResults?rpp=25&amp;po=0&amp;s=BIS-2018-0006-108159&amp;os=true&amp;ns=true</v>
      </c>
      <c r="H4405" t="s">
        <v>13</v>
      </c>
      <c r="I4405" s="1">
        <v>43542</v>
      </c>
    </row>
    <row r="4406" spans="1:9" x14ac:dyDescent="0.25">
      <c r="A4406" t="s">
        <v>8901</v>
      </c>
      <c r="B4406" s="2" t="s">
        <v>8902</v>
      </c>
      <c r="C4406" t="s">
        <v>8903</v>
      </c>
      <c r="D4406" t="s">
        <v>12</v>
      </c>
      <c r="E4406" s="1">
        <v>43648</v>
      </c>
      <c r="F4406" s="1">
        <v>43655</v>
      </c>
      <c r="G4406" s="3" t="str">
        <f t="shared" si="68"/>
        <v>https://www.regulations.gov/searchResults?rpp=25&amp;po=0&amp;s=BIS-2018-0006-107551&amp;os=true&amp;ns=true</v>
      </c>
      <c r="H4406" t="s">
        <v>8904</v>
      </c>
      <c r="I4406" s="1">
        <v>43539</v>
      </c>
    </row>
    <row r="4407" spans="1:9" x14ac:dyDescent="0.25">
      <c r="A4407" t="s">
        <v>8905</v>
      </c>
      <c r="B4407" s="2" t="s">
        <v>8906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https://www.regulations.gov/searchResults?rpp=25&amp;po=0&amp;s=BIS-2018-0006-114299&amp;os=true&amp;ns=true</v>
      </c>
      <c r="H4407" t="s">
        <v>13</v>
      </c>
      <c r="I4407" s="1">
        <v>43552</v>
      </c>
    </row>
    <row r="4408" spans="1:9" x14ac:dyDescent="0.25">
      <c r="A4408" t="s">
        <v>8907</v>
      </c>
      <c r="B4408" s="2" t="s">
        <v>8908</v>
      </c>
      <c r="C4408" t="s">
        <v>32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https://www.regulations.gov/searchResults?rpp=25&amp;po=0&amp;s=BIS-2018-0006-124483&amp;os=true&amp;ns=true</v>
      </c>
      <c r="H4408" t="s">
        <v>13</v>
      </c>
      <c r="I4408" s="1">
        <v>43573</v>
      </c>
    </row>
    <row r="4409" spans="1:9" x14ac:dyDescent="0.25">
      <c r="A4409" t="s">
        <v>8818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https://www.regulations.gov/searchResults?rpp=25&amp;po=0&amp;s=BIS-2018-0006-124623&amp;os=true&amp;ns=true</v>
      </c>
      <c r="H4409" t="s">
        <v>13</v>
      </c>
      <c r="I4409" s="1">
        <v>43573</v>
      </c>
    </row>
    <row r="4410" spans="1:9" x14ac:dyDescent="0.25">
      <c r="A4410" t="s">
        <v>8595</v>
      </c>
      <c r="B4410" s="2" t="s">
        <v>8910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https://www.regulations.gov/searchResults?rpp=25&amp;po=0&amp;s=BIS-2018-0006-122238&amp;os=true&amp;ns=true</v>
      </c>
      <c r="H4410" t="s">
        <v>13</v>
      </c>
      <c r="I4410" s="1">
        <v>43570</v>
      </c>
    </row>
    <row r="4411" spans="1:9" x14ac:dyDescent="0.25">
      <c r="A4411" t="s">
        <v>8911</v>
      </c>
      <c r="B4411" s="2" t="s">
        <v>8912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https://www.regulations.gov/searchResults?rpp=25&amp;po=0&amp;s=BIS-2018-0006-117009&amp;os=true&amp;ns=true</v>
      </c>
      <c r="H4411" t="s">
        <v>13</v>
      </c>
      <c r="I4411" s="1">
        <v>43558</v>
      </c>
    </row>
    <row r="4412" spans="1:9" x14ac:dyDescent="0.25">
      <c r="A4412" t="s">
        <v>8913</v>
      </c>
      <c r="B4412" s="2" t="s">
        <v>8914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https://www.regulations.gov/searchResults?rpp=25&amp;po=0&amp;s=BIS-2018-0006-119652&amp;os=true&amp;ns=true</v>
      </c>
      <c r="H4412" t="s">
        <v>13</v>
      </c>
      <c r="I4412" s="1">
        <v>43566</v>
      </c>
    </row>
    <row r="4413" spans="1:9" x14ac:dyDescent="0.25">
      <c r="A4413" t="s">
        <v>8601</v>
      </c>
      <c r="B4413" s="2" t="s">
        <v>8915</v>
      </c>
      <c r="C4413" t="s">
        <v>8916</v>
      </c>
      <c r="D4413" t="s">
        <v>12</v>
      </c>
      <c r="E4413" s="1">
        <v>43649</v>
      </c>
      <c r="F4413" s="1">
        <v>43656</v>
      </c>
      <c r="G4413" s="3" t="str">
        <f t="shared" si="68"/>
        <v>https://www.regulations.gov/searchResults?rpp=25&amp;po=0&amp;s=BIS-2018-0006-117043&amp;os=true&amp;ns=true</v>
      </c>
      <c r="H4413" t="s">
        <v>13</v>
      </c>
      <c r="I4413" s="1">
        <v>43558</v>
      </c>
    </row>
    <row r="4414" spans="1:9" x14ac:dyDescent="0.25">
      <c r="A4414" t="s">
        <v>8917</v>
      </c>
      <c r="B4414" s="2" t="s">
        <v>8918</v>
      </c>
      <c r="C4414" t="s">
        <v>32</v>
      </c>
      <c r="D4414" t="s">
        <v>12</v>
      </c>
      <c r="E4414" s="1">
        <v>43626</v>
      </c>
      <c r="F4414" s="1">
        <v>43633</v>
      </c>
      <c r="G4414" s="3" t="str">
        <f t="shared" si="68"/>
        <v>https://www.regulations.gov/searchResults?rpp=25&amp;po=0&amp;s=BIS-2018-0006-107805&amp;os=true&amp;ns=true</v>
      </c>
      <c r="H4414" t="s">
        <v>13</v>
      </c>
      <c r="I4414" s="1">
        <v>43539</v>
      </c>
    </row>
    <row r="4415" spans="1:9" x14ac:dyDescent="0.25">
      <c r="A4415" t="s">
        <v>8689</v>
      </c>
      <c r="B4415" s="2" t="s">
        <v>8919</v>
      </c>
      <c r="C4415" t="s">
        <v>32</v>
      </c>
      <c r="D4415" t="s">
        <v>12</v>
      </c>
      <c r="E4415" s="1">
        <v>43649</v>
      </c>
      <c r="F4415" s="1">
        <v>43656</v>
      </c>
      <c r="G4415" s="3" t="str">
        <f t="shared" si="68"/>
        <v>https://www.regulations.gov/searchResults?rpp=25&amp;po=0&amp;s=BIS-2018-0006-116271&amp;os=true&amp;ns=true</v>
      </c>
      <c r="H4415" t="s">
        <v>8920</v>
      </c>
      <c r="I4415" s="1">
        <v>43557</v>
      </c>
    </row>
    <row r="4416" spans="1:9" x14ac:dyDescent="0.25">
      <c r="A4416" t="s">
        <v>8624</v>
      </c>
      <c r="B4416" s="2" t="s">
        <v>8921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https://www.regulations.gov/searchResults?rpp=25&amp;po=0&amp;s=BIS-2018-0006-119747&amp;os=true&amp;ns=true</v>
      </c>
      <c r="H4416" t="s">
        <v>13</v>
      </c>
      <c r="I4416" s="1">
        <v>43566</v>
      </c>
    </row>
    <row r="4417" spans="1:9" x14ac:dyDescent="0.25">
      <c r="A4417" t="s">
        <v>8922</v>
      </c>
      <c r="B4417" s="2" t="s">
        <v>8923</v>
      </c>
      <c r="C4417" t="s">
        <v>8924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https://www.regulations.gov/searchResults?rpp=25&amp;po=0&amp;s=BIS-2018-0006-107395&amp;os=true&amp;ns=true</v>
      </c>
      <c r="H4417" t="s">
        <v>13</v>
      </c>
      <c r="I4417" s="1">
        <v>43539</v>
      </c>
    </row>
    <row r="4418" spans="1:9" x14ac:dyDescent="0.25">
      <c r="A4418" t="s">
        <v>8925</v>
      </c>
      <c r="B4418" s="2" t="s">
        <v>8926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https://www.regulations.gov/searchResults?rpp=25&amp;po=0&amp;s=BIS-2018-0006-107813&amp;os=true&amp;ns=true</v>
      </c>
      <c r="H4418" t="s">
        <v>13</v>
      </c>
      <c r="I4418" s="1">
        <v>43539</v>
      </c>
    </row>
    <row r="4419" spans="1:9" x14ac:dyDescent="0.25">
      <c r="A4419" t="s">
        <v>8927</v>
      </c>
      <c r="B4419" s="2" t="s">
        <v>8928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https://www.regulations.gov/searchResults?rpp=25&amp;po=0&amp;s=BIS-2018-0006-124577&amp;os=true&amp;ns=true</v>
      </c>
      <c r="H4419" t="s">
        <v>13</v>
      </c>
      <c r="I4419" s="1">
        <v>43573</v>
      </c>
    </row>
    <row r="4420" spans="1:9" x14ac:dyDescent="0.25">
      <c r="A4420" t="s">
        <v>8929</v>
      </c>
      <c r="B4420" s="2" t="s">
        <v>8930</v>
      </c>
      <c r="C4420" t="s">
        <v>8931</v>
      </c>
      <c r="D4420" t="s">
        <v>12</v>
      </c>
      <c r="E4420" s="1">
        <v>43648</v>
      </c>
      <c r="F4420" s="1">
        <v>43655</v>
      </c>
      <c r="G4420" s="3" t="str">
        <f t="shared" si="69"/>
        <v>https://www.regulations.gov/searchResults?rpp=25&amp;po=0&amp;s=BIS-2018-0006-107490&amp;os=true&amp;ns=true</v>
      </c>
      <c r="H4420" t="s">
        <v>8932</v>
      </c>
      <c r="I4420" s="1">
        <v>43539</v>
      </c>
    </row>
    <row r="4421" spans="1:9" x14ac:dyDescent="0.25">
      <c r="A4421" t="s">
        <v>8933</v>
      </c>
      <c r="B4421" s="2" t="s">
        <v>8934</v>
      </c>
      <c r="C4421" t="s">
        <v>8935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https://www.regulations.gov/searchResults?rpp=25&amp;po=0&amp;s=BIS-2018-0006-107775&amp;os=true&amp;ns=true</v>
      </c>
      <c r="H4421" t="s">
        <v>8936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43620</v>
      </c>
      <c r="F4422" s="1">
        <v>43627</v>
      </c>
      <c r="G4422" s="3" t="str">
        <f t="shared" si="69"/>
        <v>https://www.regulations.gov/searchResults?rpp=25&amp;po=0&amp;s=BIS-2018-0006-119464&amp;os=true&amp;ns=true</v>
      </c>
      <c r="H4422" t="s">
        <v>13</v>
      </c>
      <c r="I4422" s="1">
        <v>43565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https://www.regulations.gov/searchResults?rpp=25&amp;po=0&amp;s=BIS-2018-0006-116959&amp;os=true&amp;ns=true</v>
      </c>
      <c r="H4423" t="s">
        <v>13</v>
      </c>
      <c r="I4423" s="1">
        <v>43558</v>
      </c>
    </row>
    <row r="4424" spans="1:9" x14ac:dyDescent="0.25">
      <c r="A4424" t="s">
        <v>8664</v>
      </c>
      <c r="B4424" s="2" t="s">
        <v>8941</v>
      </c>
      <c r="C4424" t="s">
        <v>32</v>
      </c>
      <c r="D4424" t="s">
        <v>12</v>
      </c>
      <c r="E4424" s="1">
        <v>43623</v>
      </c>
      <c r="F4424" s="1">
        <v>43630</v>
      </c>
      <c r="G4424" s="3" t="str">
        <f t="shared" si="69"/>
        <v>https://www.regulations.gov/searchResults?rpp=25&amp;po=0&amp;s=BIS-2018-0006-107729&amp;os=true&amp;ns=true</v>
      </c>
      <c r="H4424" t="s">
        <v>13</v>
      </c>
      <c r="I4424" s="1">
        <v>43539</v>
      </c>
    </row>
    <row r="4425" spans="1:9" x14ac:dyDescent="0.25">
      <c r="A4425" t="s">
        <v>8942</v>
      </c>
      <c r="B4425" s="2" t="s">
        <v>8943</v>
      </c>
      <c r="C4425" t="s">
        <v>32</v>
      </c>
      <c r="D4425" t="s">
        <v>12</v>
      </c>
      <c r="E4425" s="1">
        <v>43648</v>
      </c>
      <c r="F4425" s="1">
        <v>43655</v>
      </c>
      <c r="G4425" s="3" t="str">
        <f t="shared" si="69"/>
        <v>https://www.regulations.gov/searchResults?rpp=25&amp;po=0&amp;s=BIS-2018-0006-119786&amp;os=true&amp;ns=true</v>
      </c>
      <c r="H4425" t="s">
        <v>13</v>
      </c>
      <c r="I4425" s="1">
        <v>43566</v>
      </c>
    </row>
    <row r="4426" spans="1:9" x14ac:dyDescent="0.25">
      <c r="A4426" t="s">
        <v>8944</v>
      </c>
      <c r="B4426" s="2" t="s">
        <v>8945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https://www.regulations.gov/searchResults?rpp=25&amp;po=0&amp;s=BIS-2018-0006-124893&amp;os=true&amp;ns=true</v>
      </c>
      <c r="H4426" t="s">
        <v>13</v>
      </c>
      <c r="I4426" s="1">
        <v>43573</v>
      </c>
    </row>
    <row r="4427" spans="1:9" x14ac:dyDescent="0.25">
      <c r="A4427" t="s">
        <v>5670</v>
      </c>
      <c r="B4427" s="2" t="s">
        <v>8946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https://www.regulations.gov/searchResults?rpp=25&amp;po=0&amp;s=BIS-2018-0006-92778&amp;os=true&amp;ns=true</v>
      </c>
      <c r="H4427" t="s">
        <v>13</v>
      </c>
      <c r="I4427" s="1">
        <v>43451</v>
      </c>
    </row>
    <row r="4428" spans="1:9" x14ac:dyDescent="0.25">
      <c r="A4428" t="s">
        <v>8673</v>
      </c>
      <c r="B4428" s="2" t="s">
        <v>8947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https://www.regulations.gov/searchResults?rpp=25&amp;po=0&amp;s=BIS-2018-0006-107800&amp;os=true&amp;ns=true</v>
      </c>
      <c r="H4428" t="s">
        <v>13</v>
      </c>
      <c r="I4428" s="1">
        <v>43539</v>
      </c>
    </row>
    <row r="4429" spans="1:9" x14ac:dyDescent="0.25">
      <c r="A4429" t="s">
        <v>6465</v>
      </c>
      <c r="B4429" s="2" t="s">
        <v>8948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https://www.regulations.gov/searchResults?rpp=25&amp;po=0&amp;s=BIS-2018-0006-92206&amp;os=true&amp;ns=true</v>
      </c>
      <c r="H4429" t="s">
        <v>13</v>
      </c>
      <c r="I4429" s="1">
        <v>43451</v>
      </c>
    </row>
    <row r="4430" spans="1:9" x14ac:dyDescent="0.25">
      <c r="A4430" t="s">
        <v>3801</v>
      </c>
      <c r="B4430" s="2" t="s">
        <v>8949</v>
      </c>
      <c r="C4430" t="s">
        <v>32</v>
      </c>
      <c r="D4430" t="s">
        <v>12</v>
      </c>
      <c r="E4430" s="1">
        <v>43620</v>
      </c>
      <c r="F4430" s="1">
        <v>43627</v>
      </c>
      <c r="G4430" s="3" t="str">
        <f t="shared" si="69"/>
        <v>https://www.regulations.gov/searchResults?rpp=25&amp;po=0&amp;s=BIS-2018-0006-87129&amp;os=true&amp;ns=true</v>
      </c>
      <c r="H4430" t="s">
        <v>13</v>
      </c>
      <c r="I4430" s="1">
        <v>43432</v>
      </c>
    </row>
    <row r="4431" spans="1:9" x14ac:dyDescent="0.25">
      <c r="A4431" t="s">
        <v>8950</v>
      </c>
      <c r="B4431" s="2" t="s">
        <v>8951</v>
      </c>
      <c r="C4431" t="s">
        <v>8952</v>
      </c>
      <c r="D4431" t="s">
        <v>12</v>
      </c>
      <c r="E4431" s="1">
        <v>43648</v>
      </c>
      <c r="F4431" s="1">
        <v>43655</v>
      </c>
      <c r="G4431" s="3" t="str">
        <f t="shared" si="69"/>
        <v>https://www.regulations.gov/searchResults?rpp=25&amp;po=0&amp;s=BIS-2018-0006-108119&amp;os=true&amp;ns=true</v>
      </c>
      <c r="H4431" t="s">
        <v>8953</v>
      </c>
      <c r="I4431" s="1">
        <v>43542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https://www.regulations.gov/searchResults?rpp=25&amp;po=0&amp;s=BIS-2018-0006-116681&amp;os=true&amp;ns=true</v>
      </c>
      <c r="H4432" t="s">
        <v>13</v>
      </c>
      <c r="I4432" s="1">
        <v>43557</v>
      </c>
    </row>
    <row r="4433" spans="1:9" x14ac:dyDescent="0.25">
      <c r="A4433" t="s">
        <v>8956</v>
      </c>
      <c r="B4433" s="2" t="s">
        <v>8957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https://www.regulations.gov/searchResults?rpp=25&amp;po=0&amp;s=BIS-2018-0006-119520&amp;os=true&amp;ns=true</v>
      </c>
      <c r="H4433" t="s">
        <v>13</v>
      </c>
      <c r="I4433" s="1">
        <v>43565</v>
      </c>
    </row>
    <row r="4434" spans="1:9" x14ac:dyDescent="0.25">
      <c r="A4434" t="s">
        <v>8692</v>
      </c>
      <c r="B4434" s="2" t="s">
        <v>8958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https://www.regulations.gov/searchResults?rpp=25&amp;po=0&amp;s=BIS-2018-0006-107812&amp;os=true&amp;ns=true</v>
      </c>
      <c r="H4434" t="s">
        <v>13</v>
      </c>
      <c r="I4434" s="1">
        <v>43539</v>
      </c>
    </row>
    <row r="4435" spans="1:9" x14ac:dyDescent="0.25">
      <c r="A4435" t="s">
        <v>8959</v>
      </c>
      <c r="B4435" s="2" t="s">
        <v>8960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https://www.regulations.gov/searchResults?rpp=25&amp;po=0&amp;s=BIS-2018-0006-119783&amp;os=true&amp;ns=true</v>
      </c>
      <c r="H4435" t="s">
        <v>13</v>
      </c>
      <c r="I4435" s="1">
        <v>43566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43662</v>
      </c>
      <c r="F4436" s="1">
        <v>43669</v>
      </c>
      <c r="G4436" s="3" t="str">
        <f t="shared" si="69"/>
        <v>https://www.regulations.gov/searchResults?rpp=25&amp;po=0&amp;s=BIS-2018-0006-114295&amp;os=true&amp;ns=true</v>
      </c>
      <c r="H4436" t="s">
        <v>13</v>
      </c>
      <c r="I4436" s="1">
        <v>43552</v>
      </c>
    </row>
    <row r="4437" spans="1:9" x14ac:dyDescent="0.25">
      <c r="A4437" t="s">
        <v>8710</v>
      </c>
      <c r="B4437" s="2" t="s">
        <v>8964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https://www.regulations.gov/searchResults?rpp=25&amp;po=0&amp;s=BIS-2018-0006-107810&amp;os=true&amp;ns=true</v>
      </c>
      <c r="H4437" t="s">
        <v>13</v>
      </c>
      <c r="I4437" s="1">
        <v>43539</v>
      </c>
    </row>
    <row r="4438" spans="1:9" x14ac:dyDescent="0.25">
      <c r="A4438" t="s">
        <v>8712</v>
      </c>
      <c r="B4438" s="2" t="s">
        <v>8965</v>
      </c>
      <c r="C4438" t="s">
        <v>32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https://www.regulations.gov/searchResults?rpp=25&amp;po=0&amp;s=BIS-2018-0006-116390&amp;os=true&amp;ns=true</v>
      </c>
      <c r="H4438" t="s">
        <v>13</v>
      </c>
      <c r="I4438" s="1">
        <v>43557</v>
      </c>
    </row>
    <row r="4439" spans="1:9" x14ac:dyDescent="0.25">
      <c r="A4439" t="s">
        <v>8966</v>
      </c>
      <c r="B4439" s="2" t="s">
        <v>8967</v>
      </c>
      <c r="C4439" t="s">
        <v>8968</v>
      </c>
      <c r="D4439" t="s">
        <v>12</v>
      </c>
      <c r="E4439" s="1">
        <v>43644</v>
      </c>
      <c r="F4439" s="1">
        <v>43651</v>
      </c>
      <c r="G4439" s="3" t="str">
        <f t="shared" si="69"/>
        <v>https://www.regulations.gov/searchResults?rpp=25&amp;po=0&amp;s=BIS-2018-0006-124500&amp;os=true&amp;ns=true</v>
      </c>
      <c r="H4439" t="s">
        <v>13</v>
      </c>
      <c r="I4439" s="1">
        <v>43573</v>
      </c>
    </row>
    <row r="4440" spans="1:9" x14ac:dyDescent="0.25">
      <c r="A4440" t="s">
        <v>6005</v>
      </c>
      <c r="B4440" s="2" t="s">
        <v>8969</v>
      </c>
      <c r="C4440" t="s">
        <v>32</v>
      </c>
      <c r="D4440" t="s">
        <v>12</v>
      </c>
      <c r="E4440" s="1">
        <v>43553</v>
      </c>
      <c r="F4440" s="1">
        <v>43560</v>
      </c>
      <c r="G4440" s="3" t="str">
        <f t="shared" si="69"/>
        <v>https://www.regulations.gov/searchResults?rpp=25&amp;po=0&amp;s=BIS-2018-0006-92249&amp;os=true&amp;ns=true</v>
      </c>
      <c r="H4440" t="s">
        <v>13</v>
      </c>
      <c r="I4440" s="1">
        <v>43451</v>
      </c>
    </row>
    <row r="4441" spans="1:9" x14ac:dyDescent="0.25">
      <c r="A4441" t="s">
        <v>8970</v>
      </c>
      <c r="B4441" s="2" t="s">
        <v>8971</v>
      </c>
      <c r="C4441" t="s">
        <v>8972</v>
      </c>
      <c r="D4441" t="s">
        <v>12</v>
      </c>
      <c r="E4441" s="1">
        <v>43649</v>
      </c>
      <c r="F4441" s="1">
        <v>43656</v>
      </c>
      <c r="G4441" s="3" t="str">
        <f t="shared" si="69"/>
        <v>https://www.regulations.gov/searchResults?rpp=25&amp;po=0&amp;s=BIS-2018-0006-114287&amp;os=true&amp;ns=true</v>
      </c>
      <c r="H4441" t="s">
        <v>8973</v>
      </c>
      <c r="I4441" s="1">
        <v>43552</v>
      </c>
    </row>
    <row r="4442" spans="1:9" x14ac:dyDescent="0.25">
      <c r="A4442" t="s">
        <v>8721</v>
      </c>
      <c r="B4442" s="2" t="s">
        <v>8974</v>
      </c>
      <c r="C4442" t="s">
        <v>32</v>
      </c>
      <c r="D4442" t="s">
        <v>12</v>
      </c>
      <c r="E4442" s="1">
        <v>43620</v>
      </c>
      <c r="F4442" s="1">
        <v>43627</v>
      </c>
      <c r="G4442" s="3" t="str">
        <f t="shared" si="69"/>
        <v>https://www.regulations.gov/searchResults?rpp=25&amp;po=0&amp;s=BIS-2018-0006-119417&amp;os=true&amp;ns=true</v>
      </c>
      <c r="H4442" t="s">
        <v>13</v>
      </c>
      <c r="I4442" s="1">
        <v>43565</v>
      </c>
    </row>
    <row r="4443" spans="1:9" x14ac:dyDescent="0.25">
      <c r="A4443" t="s">
        <v>8975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https://www.regulations.gov/searchResults?rpp=25&amp;po=0&amp;s=BIS-2018-0006-114300&amp;os=true&amp;ns=true</v>
      </c>
      <c r="H4443" t="s">
        <v>13</v>
      </c>
      <c r="I4443" s="1">
        <v>43552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https://www.regulations.gov/searchResults?rpp=25&amp;po=0&amp;s=BIS-2018-0006-114310&amp;os=true&amp;ns=true</v>
      </c>
      <c r="H4444" t="s">
        <v>13</v>
      </c>
      <c r="I4444" s="1">
        <v>43552</v>
      </c>
    </row>
    <row r="4445" spans="1:9" x14ac:dyDescent="0.25">
      <c r="A4445" t="s">
        <v>8979</v>
      </c>
      <c r="B4445" s="2" t="s">
        <v>8980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https://www.regulations.gov/searchResults?rpp=25&amp;po=0&amp;s=BIS-2018-0006-124607&amp;os=true&amp;ns=true</v>
      </c>
      <c r="H4445" t="s">
        <v>13</v>
      </c>
      <c r="I4445" s="1">
        <v>43573</v>
      </c>
    </row>
    <row r="4446" spans="1:9" x14ac:dyDescent="0.25">
      <c r="A4446" t="s">
        <v>5986</v>
      </c>
      <c r="B4446" s="2" t="s">
        <v>8981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https://www.regulations.gov/searchResults?rpp=25&amp;po=0&amp;s=BIS-2018-0006-92261&amp;os=true&amp;ns=true</v>
      </c>
      <c r="H4446" t="s">
        <v>13</v>
      </c>
      <c r="I4446" s="1">
        <v>43451</v>
      </c>
    </row>
    <row r="4447" spans="1:9" x14ac:dyDescent="0.25">
      <c r="A4447" t="s">
        <v>8982</v>
      </c>
      <c r="B4447" s="2" t="s">
        <v>8983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https://www.regulations.gov/searchResults?rpp=25&amp;po=0&amp;s=BIS-2018-0006-116403&amp;os=true&amp;ns=true</v>
      </c>
      <c r="H4447" t="s">
        <v>13</v>
      </c>
      <c r="I4447" s="1">
        <v>43557</v>
      </c>
    </row>
    <row r="4448" spans="1:9" x14ac:dyDescent="0.25">
      <c r="A4448" t="s">
        <v>8754</v>
      </c>
      <c r="B4448" s="2" t="s">
        <v>8984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https://www.regulations.gov/searchResults?rpp=25&amp;po=0&amp;s=BIS-2018-0006-116253&amp;os=true&amp;ns=true</v>
      </c>
      <c r="H4448" t="s">
        <v>13</v>
      </c>
      <c r="I4448" s="1">
        <v>43557</v>
      </c>
    </row>
    <row r="4449" spans="1:9" x14ac:dyDescent="0.25">
      <c r="A4449" t="s">
        <v>8725</v>
      </c>
      <c r="B4449" s="2" t="s">
        <v>8985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https://www.regulations.gov/searchResults?rpp=25&amp;po=0&amp;s=BIS-2018-0006-119533&amp;os=true&amp;ns=true</v>
      </c>
      <c r="H4449" t="s">
        <v>13</v>
      </c>
      <c r="I4449" s="1">
        <v>43565</v>
      </c>
    </row>
    <row r="4450" spans="1:9" x14ac:dyDescent="0.25">
      <c r="A4450" t="s">
        <v>8727</v>
      </c>
      <c r="B4450" s="2" t="s">
        <v>8986</v>
      </c>
      <c r="C4450" t="s">
        <v>8987</v>
      </c>
      <c r="D4450" t="s">
        <v>12</v>
      </c>
      <c r="E4450" s="1">
        <v>43648</v>
      </c>
      <c r="F4450" s="1">
        <v>43655</v>
      </c>
      <c r="G4450" s="3" t="str">
        <f t="shared" si="69"/>
        <v>https://www.regulations.gov/searchResults?rpp=25&amp;po=0&amp;s=BIS-2018-0006-107422&amp;os=true&amp;ns=true</v>
      </c>
      <c r="H4450" t="s">
        <v>8988</v>
      </c>
      <c r="I4450" s="1">
        <v>43539</v>
      </c>
    </row>
    <row r="4451" spans="1:9" x14ac:dyDescent="0.25">
      <c r="A4451" t="s">
        <v>8989</v>
      </c>
      <c r="B4451" s="2" t="s">
        <v>8990</v>
      </c>
      <c r="C4451" t="s">
        <v>32</v>
      </c>
      <c r="D4451" t="s">
        <v>12</v>
      </c>
      <c r="E4451" s="1">
        <v>43620</v>
      </c>
      <c r="F4451" s="1">
        <v>43627</v>
      </c>
      <c r="G4451" s="3" t="str">
        <f t="shared" si="69"/>
        <v>https://www.regulations.gov/searchResults?rpp=25&amp;po=0&amp;s=BIS-2018-0006-116372&amp;os=true&amp;ns=true</v>
      </c>
      <c r="H4451" t="s">
        <v>13</v>
      </c>
      <c r="I4451" s="1">
        <v>43557</v>
      </c>
    </row>
    <row r="4452" spans="1:9" x14ac:dyDescent="0.25">
      <c r="A4452" t="s">
        <v>8991</v>
      </c>
      <c r="B4452" s="2" t="s">
        <v>8992</v>
      </c>
      <c r="C4452" t="s">
        <v>8993</v>
      </c>
      <c r="D4452" t="s">
        <v>12</v>
      </c>
      <c r="E4452" s="1">
        <v>43649</v>
      </c>
      <c r="F4452" s="1">
        <v>43656</v>
      </c>
      <c r="G4452" s="3" t="str">
        <f t="shared" si="69"/>
        <v>https://www.regulations.gov/searchResults?rpp=25&amp;po=0&amp;s=BIS-2018-0006-114252&amp;os=true&amp;ns=true</v>
      </c>
      <c r="H4452" t="s">
        <v>8994</v>
      </c>
      <c r="I4452" s="1">
        <v>43552</v>
      </c>
    </row>
    <row r="4453" spans="1:9" x14ac:dyDescent="0.25">
      <c r="A4453" t="s">
        <v>8733</v>
      </c>
      <c r="B4453" s="2" t="s">
        <v>8995</v>
      </c>
      <c r="C4453" t="s">
        <v>8996</v>
      </c>
      <c r="D4453" t="s">
        <v>12</v>
      </c>
      <c r="E4453" s="1">
        <v>43649</v>
      </c>
      <c r="F4453" s="1">
        <v>43656</v>
      </c>
      <c r="G4453" s="3" t="str">
        <f t="shared" si="69"/>
        <v>https://www.regulations.gov/searchResults?rpp=25&amp;po=0&amp;s=BIS-2018-0006-114274&amp;os=true&amp;ns=true</v>
      </c>
      <c r="H4453" t="s">
        <v>13</v>
      </c>
      <c r="I4453" s="1">
        <v>43552</v>
      </c>
    </row>
    <row r="4454" spans="1:9" x14ac:dyDescent="0.25">
      <c r="A4454" t="s">
        <v>8605</v>
      </c>
      <c r="B4454" s="2" t="s">
        <v>8997</v>
      </c>
      <c r="C4454" t="s">
        <v>32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https://www.regulations.gov/searchResults?rpp=25&amp;po=0&amp;s=BIS-2018-0006-122346&amp;os=true&amp;ns=true</v>
      </c>
      <c r="H4454" t="s">
        <v>13</v>
      </c>
      <c r="I4454" s="1">
        <v>43570</v>
      </c>
    </row>
    <row r="4455" spans="1:9" x14ac:dyDescent="0.25">
      <c r="A4455" t="s">
        <v>8998</v>
      </c>
      <c r="B4455" s="2" t="s">
        <v>8999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https://www.regulations.gov/searchResults?rpp=25&amp;po=0&amp;s=BIS-2018-0006-119469&amp;os=true&amp;ns=true</v>
      </c>
      <c r="H4455" t="s">
        <v>13</v>
      </c>
      <c r="I4455" s="1">
        <v>43565</v>
      </c>
    </row>
    <row r="4456" spans="1:9" x14ac:dyDescent="0.25">
      <c r="A4456" t="s">
        <v>8791</v>
      </c>
      <c r="B4456" s="2" t="s">
        <v>9000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https://www.regulations.gov/searchResults?rpp=25&amp;po=0&amp;s=BIS-2018-0006-119748&amp;os=true&amp;ns=true</v>
      </c>
      <c r="H4456" t="s">
        <v>13</v>
      </c>
      <c r="I4456" s="1">
        <v>43566</v>
      </c>
    </row>
    <row r="4457" spans="1:9" x14ac:dyDescent="0.25">
      <c r="A4457" t="s">
        <v>9001</v>
      </c>
      <c r="B4457" s="2" t="s">
        <v>9002</v>
      </c>
      <c r="C4457" t="s">
        <v>9003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https://www.regulations.gov/searchResults?rpp=25&amp;po=0&amp;s=BIS-2018-0006-117076&amp;os=true&amp;ns=true</v>
      </c>
      <c r="H4457" t="s">
        <v>13</v>
      </c>
      <c r="I4457" s="1">
        <v>43558</v>
      </c>
    </row>
    <row r="4458" spans="1:9" x14ac:dyDescent="0.25">
      <c r="A4458" t="s">
        <v>8741</v>
      </c>
      <c r="B4458" s="2" t="s">
        <v>9004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https://www.regulations.gov/searchResults?rpp=25&amp;po=0&amp;s=BIS-2018-0006-122363&amp;os=true&amp;ns=true</v>
      </c>
      <c r="H4458" t="s">
        <v>13</v>
      </c>
      <c r="I4458" s="1">
        <v>43570</v>
      </c>
    </row>
    <row r="4459" spans="1:9" x14ac:dyDescent="0.25">
      <c r="A4459" t="s">
        <v>9005</v>
      </c>
      <c r="B4459" s="2" t="s">
        <v>9006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https://www.regulations.gov/searchResults?rpp=25&amp;po=0&amp;s=BIS-2018-0006-119753&amp;os=true&amp;ns=true</v>
      </c>
      <c r="H4459" t="s">
        <v>13</v>
      </c>
      <c r="I4459" s="1">
        <v>43566</v>
      </c>
    </row>
    <row r="4460" spans="1:9" x14ac:dyDescent="0.25">
      <c r="A4460" t="s">
        <v>9007</v>
      </c>
      <c r="B4460" s="2" t="s">
        <v>9008</v>
      </c>
      <c r="C4460" t="s">
        <v>9009</v>
      </c>
      <c r="D4460" t="s">
        <v>12</v>
      </c>
      <c r="E4460" s="1">
        <v>43649</v>
      </c>
      <c r="F4460" s="1">
        <v>43656</v>
      </c>
      <c r="G4460" s="3" t="str">
        <f t="shared" si="69"/>
        <v>https://www.regulations.gov/searchResults?rpp=25&amp;po=0&amp;s=BIS-2018-0006-117065&amp;os=true&amp;ns=true</v>
      </c>
      <c r="H4460" t="s">
        <v>13</v>
      </c>
      <c r="I4460" s="1">
        <v>43558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43626</v>
      </c>
      <c r="F4461" s="1">
        <v>43633</v>
      </c>
      <c r="G4461" s="3" t="str">
        <f t="shared" si="69"/>
        <v>https://www.regulations.gov/searchResults?rpp=25&amp;po=0&amp;s=BIS-2018-0006-107814&amp;os=true&amp;ns=true</v>
      </c>
      <c r="H4461" t="s">
        <v>13</v>
      </c>
      <c r="I4461" s="1">
        <v>43539</v>
      </c>
    </row>
    <row r="4462" spans="1:9" x14ac:dyDescent="0.25">
      <c r="A4462" t="s">
        <v>8814</v>
      </c>
      <c r="B4462" s="2" t="s">
        <v>9012</v>
      </c>
      <c r="C4462" t="s">
        <v>32</v>
      </c>
      <c r="D4462" t="s">
        <v>12</v>
      </c>
      <c r="E4462" s="1">
        <v>43621</v>
      </c>
      <c r="F4462" s="1">
        <v>43628</v>
      </c>
      <c r="G4462" s="3" t="str">
        <f t="shared" si="69"/>
        <v>https://www.regulations.gov/searchResults?rpp=25&amp;po=0&amp;s=BIS-2018-0006-114302&amp;os=true&amp;ns=true</v>
      </c>
      <c r="H4462" t="s">
        <v>13</v>
      </c>
      <c r="I4462" s="1">
        <v>43552</v>
      </c>
    </row>
    <row r="4463" spans="1:9" x14ac:dyDescent="0.25">
      <c r="A4463" t="s">
        <v>9013</v>
      </c>
      <c r="B4463" s="2" t="s">
        <v>9014</v>
      </c>
      <c r="C4463" t="s">
        <v>32</v>
      </c>
      <c r="D4463" t="s">
        <v>12</v>
      </c>
      <c r="E4463" s="1">
        <v>43623</v>
      </c>
      <c r="F4463" s="1">
        <v>43630</v>
      </c>
      <c r="G4463" s="3" t="str">
        <f t="shared" si="69"/>
        <v>https://www.regulations.gov/searchResults?rpp=25&amp;po=0&amp;s=BIS-2018-0006-107470&amp;os=true&amp;ns=true</v>
      </c>
      <c r="H4463" t="s">
        <v>13</v>
      </c>
      <c r="I4463" s="1">
        <v>43539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https://www.regulations.gov/searchResults?rpp=25&amp;po=0&amp;s=BIS-2018-0006-124615&amp;os=true&amp;ns=true</v>
      </c>
      <c r="H4464" t="s">
        <v>13</v>
      </c>
      <c r="I4464" s="1">
        <v>43573</v>
      </c>
    </row>
    <row r="4465" spans="1:9" x14ac:dyDescent="0.25">
      <c r="A4465" t="s">
        <v>8825</v>
      </c>
      <c r="B4465" s="2" t="s">
        <v>9017</v>
      </c>
      <c r="C4465" t="s">
        <v>9018</v>
      </c>
      <c r="D4465" t="s">
        <v>12</v>
      </c>
      <c r="E4465" s="1">
        <v>43649</v>
      </c>
      <c r="F4465" s="1">
        <v>43656</v>
      </c>
      <c r="G4465" s="3" t="str">
        <f t="shared" si="69"/>
        <v>https://www.regulations.gov/searchResults?rpp=25&amp;po=0&amp;s=BIS-2018-0006-114288&amp;os=true&amp;ns=true</v>
      </c>
      <c r="H4465" t="s">
        <v>13</v>
      </c>
      <c r="I4465" s="1">
        <v>43552</v>
      </c>
    </row>
    <row r="4466" spans="1:9" x14ac:dyDescent="0.25">
      <c r="A4466" t="s">
        <v>3292</v>
      </c>
      <c r="B4466" s="2" t="s">
        <v>9019</v>
      </c>
      <c r="C4466" t="s">
        <v>32</v>
      </c>
      <c r="D4466" t="s">
        <v>12</v>
      </c>
      <c r="E4466" s="1">
        <v>43620</v>
      </c>
      <c r="F4466" s="1">
        <v>43627</v>
      </c>
      <c r="G4466" s="3" t="str">
        <f t="shared" si="69"/>
        <v>https://www.regulations.gov/searchResults?rpp=25&amp;po=0&amp;s=BIS-2018-0006-86991&amp;os=true&amp;ns=true</v>
      </c>
      <c r="H4466" t="s">
        <v>13</v>
      </c>
      <c r="I4466" s="1">
        <v>43431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https://www.regulations.gov/searchResults?rpp=25&amp;po=0&amp;s=BIS-2018-0006-114309&amp;os=true&amp;ns=true</v>
      </c>
      <c r="H4467" t="s">
        <v>13</v>
      </c>
      <c r="I4467" s="1">
        <v>43552</v>
      </c>
    </row>
    <row r="4468" spans="1:9" x14ac:dyDescent="0.25">
      <c r="A4468" t="s">
        <v>9022</v>
      </c>
      <c r="B4468" s="2" t="s">
        <v>9023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https://www.regulations.gov/searchResults?rpp=25&amp;po=0&amp;s=BIS-2018-0006-116451&amp;os=true&amp;ns=true</v>
      </c>
      <c r="H4468" t="s">
        <v>13</v>
      </c>
      <c r="I4468" s="1">
        <v>43557</v>
      </c>
    </row>
    <row r="4469" spans="1:9" x14ac:dyDescent="0.25">
      <c r="A4469" t="s">
        <v>8747</v>
      </c>
      <c r="B4469" s="2" t="s">
        <v>9024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https://www.regulations.gov/searchResults?rpp=25&amp;po=0&amp;s=BIS-2018-0006-114305&amp;os=true&amp;ns=true</v>
      </c>
      <c r="H4469" t="s">
        <v>13</v>
      </c>
      <c r="I4469" s="1">
        <v>43552</v>
      </c>
    </row>
    <row r="4470" spans="1:9" x14ac:dyDescent="0.25">
      <c r="A4470" t="s">
        <v>9025</v>
      </c>
      <c r="B4470" s="2" t="s">
        <v>9026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https://www.regulations.gov/searchResults?rpp=25&amp;po=0&amp;s=BIS-2018-0006-124749&amp;os=true&amp;ns=true</v>
      </c>
      <c r="H4470" t="s">
        <v>13</v>
      </c>
      <c r="I4470" s="1">
        <v>43573</v>
      </c>
    </row>
    <row r="4471" spans="1:9" x14ac:dyDescent="0.25">
      <c r="A4471" t="s">
        <v>8851</v>
      </c>
      <c r="B4471" s="2" t="s">
        <v>9027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https://www.regulations.gov/searchResults?rpp=25&amp;po=0&amp;s=BIS-2018-0006-119521&amp;os=true&amp;ns=true</v>
      </c>
      <c r="H4471" t="s">
        <v>13</v>
      </c>
      <c r="I4471" s="1">
        <v>43565</v>
      </c>
    </row>
    <row r="4472" spans="1:9" x14ac:dyDescent="0.25">
      <c r="A4472" t="s">
        <v>8855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https://www.regulations.gov/searchResults?rpp=25&amp;po=0&amp;s=BIS-2018-0006-119408&amp;os=true&amp;ns=true</v>
      </c>
      <c r="H4472" t="s">
        <v>13</v>
      </c>
      <c r="I4472" s="1">
        <v>43565</v>
      </c>
    </row>
    <row r="4473" spans="1:9" x14ac:dyDescent="0.25">
      <c r="A4473" t="s">
        <v>9029</v>
      </c>
      <c r="B4473" s="2" t="s">
        <v>9030</v>
      </c>
      <c r="C4473" t="s">
        <v>32</v>
      </c>
      <c r="D4473" t="s">
        <v>12</v>
      </c>
      <c r="E4473" s="1">
        <v>43621</v>
      </c>
      <c r="F4473" s="1">
        <v>43628</v>
      </c>
      <c r="G4473" s="3" t="str">
        <f t="shared" si="69"/>
        <v>https://www.regulations.gov/searchResults?rpp=25&amp;po=0&amp;s=BIS-2018-0006-124518&amp;os=true&amp;ns=true</v>
      </c>
      <c r="H4473" t="s">
        <v>13</v>
      </c>
      <c r="I4473" s="1">
        <v>43573</v>
      </c>
    </row>
    <row r="4474" spans="1:9" x14ac:dyDescent="0.25">
      <c r="A4474" t="s">
        <v>9031</v>
      </c>
      <c r="B4474" s="2" t="s">
        <v>9032</v>
      </c>
      <c r="C4474" t="s">
        <v>32</v>
      </c>
      <c r="D4474" t="s">
        <v>12</v>
      </c>
      <c r="E4474" s="1">
        <v>43648</v>
      </c>
      <c r="F4474" s="1">
        <v>43655</v>
      </c>
      <c r="G4474" s="3" t="str">
        <f t="shared" si="69"/>
        <v>https://www.regulations.gov/searchResults?rpp=25&amp;po=0&amp;s=BIS-2018-0006-119752&amp;os=true&amp;ns=true</v>
      </c>
      <c r="H4474" t="s">
        <v>13</v>
      </c>
      <c r="I4474" s="1">
        <v>43566</v>
      </c>
    </row>
    <row r="4475" spans="1:9" x14ac:dyDescent="0.25">
      <c r="A4475" t="s">
        <v>8871</v>
      </c>
      <c r="B4475" s="2" t="s">
        <v>9033</v>
      </c>
      <c r="C4475" t="s">
        <v>32</v>
      </c>
      <c r="D4475" t="s">
        <v>12</v>
      </c>
      <c r="E4475" s="1">
        <v>43620</v>
      </c>
      <c r="F4475" s="1">
        <v>43627</v>
      </c>
      <c r="G4475" s="3" t="str">
        <f t="shared" si="69"/>
        <v>https://www.regulations.gov/searchResults?rpp=25&amp;po=0&amp;s=BIS-2018-0006-114214&amp;os=true&amp;ns=true</v>
      </c>
      <c r="H4475" t="s">
        <v>13</v>
      </c>
      <c r="I4475" s="1">
        <v>43552</v>
      </c>
    </row>
    <row r="4476" spans="1:9" x14ac:dyDescent="0.25">
      <c r="A4476" t="s">
        <v>8873</v>
      </c>
      <c r="B4476" s="2" t="s">
        <v>9034</v>
      </c>
      <c r="C4476" t="s">
        <v>9035</v>
      </c>
      <c r="D4476" t="s">
        <v>12</v>
      </c>
      <c r="E4476" s="1">
        <v>43648</v>
      </c>
      <c r="F4476" s="1">
        <v>43655</v>
      </c>
      <c r="G4476" s="3" t="str">
        <f t="shared" si="69"/>
        <v>https://www.regulations.gov/searchResults?rpp=25&amp;po=0&amp;s=BIS-2018-0006-107410&amp;os=true&amp;ns=true</v>
      </c>
      <c r="H4476" t="s">
        <v>13</v>
      </c>
      <c r="I4476" s="1">
        <v>43539</v>
      </c>
    </row>
    <row r="4477" spans="1:9" x14ac:dyDescent="0.25">
      <c r="A4477" t="s">
        <v>8595</v>
      </c>
      <c r="B4477" s="2" t="s">
        <v>9036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https://www.regulations.gov/searchResults?rpp=25&amp;po=0&amp;s=BIS-2018-0006-122238&amp;os=true&amp;ns=true</v>
      </c>
      <c r="H4477" t="s">
        <v>13</v>
      </c>
      <c r="I4477" s="1">
        <v>43570</v>
      </c>
    </row>
    <row r="4478" spans="1:9" x14ac:dyDescent="0.25">
      <c r="A4478" t="s">
        <v>8878</v>
      </c>
      <c r="B4478" s="2" t="s">
        <v>9037</v>
      </c>
      <c r="C4478" t="s">
        <v>32</v>
      </c>
      <c r="D4478" t="s">
        <v>12</v>
      </c>
      <c r="E4478" s="1">
        <v>43626</v>
      </c>
      <c r="F4478" s="1">
        <v>43633</v>
      </c>
      <c r="G4478" s="3" t="str">
        <f t="shared" si="69"/>
        <v>https://www.regulations.gov/searchResults?rpp=25&amp;po=0&amp;s=BIS-2018-0006-107806&amp;os=true&amp;ns=true</v>
      </c>
      <c r="H4478" t="s">
        <v>13</v>
      </c>
      <c r="I4478" s="1">
        <v>43539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https://www.regulations.gov/searchResults?rpp=25&amp;po=0&amp;s=BIS-2018-0006-117084&amp;os=true&amp;ns=true</v>
      </c>
      <c r="H4479" t="s">
        <v>13</v>
      </c>
      <c r="I4479" s="1">
        <v>43558</v>
      </c>
    </row>
    <row r="4480" spans="1:9" x14ac:dyDescent="0.25">
      <c r="A4480" t="s">
        <v>9040</v>
      </c>
      <c r="B4480" s="2" t="s">
        <v>9041</v>
      </c>
      <c r="C4480" t="s">
        <v>32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https://www.regulations.gov/searchResults?rpp=25&amp;po=0&amp;s=BIS-2018-0006-108164&amp;os=true&amp;ns=true</v>
      </c>
      <c r="H4480" t="s">
        <v>13</v>
      </c>
      <c r="I4480" s="1">
        <v>43542</v>
      </c>
    </row>
    <row r="4481" spans="1:9" x14ac:dyDescent="0.25">
      <c r="A4481" t="s">
        <v>8567</v>
      </c>
      <c r="B4481" s="2" t="s">
        <v>9042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https://www.regulations.gov/searchResults?rpp=25&amp;po=0&amp;s=BIS-2018-0006-124384&amp;os=true&amp;ns=true</v>
      </c>
      <c r="H4481" t="s">
        <v>13</v>
      </c>
      <c r="I4481" s="1">
        <v>43573</v>
      </c>
    </row>
    <row r="4482" spans="1:9" x14ac:dyDescent="0.25">
      <c r="A4482" t="s">
        <v>9043</v>
      </c>
      <c r="B4482" s="2" t="s">
        <v>9044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https://www.regulations.gov/searchResults?rpp=25&amp;po=0&amp;s=BIS-2018-0006-117014&amp;os=true&amp;ns=true</v>
      </c>
      <c r="H4482" t="s">
        <v>13</v>
      </c>
      <c r="I4482" s="1">
        <v>43558</v>
      </c>
    </row>
    <row r="4483" spans="1:9" x14ac:dyDescent="0.25">
      <c r="A4483" t="s">
        <v>8889</v>
      </c>
      <c r="B4483" s="2" t="s">
        <v>9045</v>
      </c>
      <c r="C4483" t="s">
        <v>32</v>
      </c>
      <c r="D4483" t="s">
        <v>12</v>
      </c>
      <c r="E4483" s="1">
        <v>43620</v>
      </c>
      <c r="F4483" s="1">
        <v>43627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https://www.regulations.gov/searchResults?rpp=25&amp;po=0&amp;s=BIS-2018-0006-116257&amp;os=true&amp;ns=true</v>
      </c>
      <c r="H4483" t="s">
        <v>13</v>
      </c>
      <c r="I4483" s="1">
        <v>43557</v>
      </c>
    </row>
    <row r="4484" spans="1:9" x14ac:dyDescent="0.25">
      <c r="A4484" t="s">
        <v>9046</v>
      </c>
      <c r="B4484" s="2" t="s">
        <v>9047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https://www.regulations.gov/searchResults?rpp=25&amp;po=0&amp;s=BIS-2018-0006-107817&amp;os=true&amp;ns=true</v>
      </c>
      <c r="H4484" t="s">
        <v>13</v>
      </c>
      <c r="I4484" s="1">
        <v>43539</v>
      </c>
    </row>
    <row r="4485" spans="1:9" x14ac:dyDescent="0.25">
      <c r="A4485" t="s">
        <v>6232</v>
      </c>
      <c r="B4485" s="2" t="s">
        <v>9048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https://www.regulations.gov/searchResults?rpp=25&amp;po=0&amp;s=BIS-2018-0006-91890&amp;os=true&amp;ns=true</v>
      </c>
      <c r="H4485" t="s">
        <v>13</v>
      </c>
      <c r="I4485" s="1">
        <v>43446</v>
      </c>
    </row>
    <row r="4486" spans="1:9" x14ac:dyDescent="0.25">
      <c r="A4486" t="s">
        <v>9049</v>
      </c>
      <c r="B4486" s="2" t="s">
        <v>9050</v>
      </c>
      <c r="C4486" t="s">
        <v>32</v>
      </c>
      <c r="D4486" t="s">
        <v>12</v>
      </c>
      <c r="E4486" s="1">
        <v>43626</v>
      </c>
      <c r="F4486" s="1">
        <v>43633</v>
      </c>
      <c r="G4486" s="3" t="str">
        <f t="shared" si="70"/>
        <v>https://www.regulations.gov/searchResults?rpp=25&amp;po=0&amp;s=BIS-2018-0006-108156&amp;os=true&amp;ns=true</v>
      </c>
      <c r="H4486" t="s">
        <v>13</v>
      </c>
      <c r="I4486" s="1">
        <v>43542</v>
      </c>
    </row>
    <row r="4487" spans="1:9" x14ac:dyDescent="0.25">
      <c r="A4487" t="s">
        <v>9051</v>
      </c>
      <c r="B4487" s="2" t="s">
        <v>9052</v>
      </c>
      <c r="C4487" t="s">
        <v>9053</v>
      </c>
      <c r="D4487" t="s">
        <v>12</v>
      </c>
      <c r="E4487" s="1">
        <v>43648</v>
      </c>
      <c r="F4487" s="1">
        <v>43655</v>
      </c>
      <c r="G4487" s="3" t="str">
        <f t="shared" si="70"/>
        <v>https://www.regulations.gov/searchResults?rpp=25&amp;po=0&amp;s=BIS-2018-0006-107505&amp;os=true&amp;ns=true</v>
      </c>
      <c r="H4487" t="s">
        <v>9054</v>
      </c>
      <c r="I4487" s="1">
        <v>43539</v>
      </c>
    </row>
    <row r="4488" spans="1:9" x14ac:dyDescent="0.25">
      <c r="A4488" t="s">
        <v>8905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https://www.regulations.gov/searchResults?rpp=25&amp;po=0&amp;s=BIS-2018-0006-114299&amp;os=true&amp;ns=true</v>
      </c>
      <c r="H4488" t="s">
        <v>13</v>
      </c>
      <c r="I4488" s="1">
        <v>43552</v>
      </c>
    </row>
    <row r="4489" spans="1:9" x14ac:dyDescent="0.25">
      <c r="A4489" t="s">
        <v>9056</v>
      </c>
      <c r="B4489" s="2" t="s">
        <v>9057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https://www.regulations.gov/searchResults?rpp=25&amp;po=0&amp;s=BIS-2018-0006-124511&amp;os=true&amp;ns=true</v>
      </c>
      <c r="H4489" t="s">
        <v>13</v>
      </c>
      <c r="I4489" s="1">
        <v>43573</v>
      </c>
    </row>
    <row r="4490" spans="1:9" x14ac:dyDescent="0.25">
      <c r="A4490" t="s">
        <v>8818</v>
      </c>
      <c r="B4490" s="2" t="s">
        <v>9058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https://www.regulations.gov/searchResults?rpp=25&amp;po=0&amp;s=BIS-2018-0006-124623&amp;os=true&amp;ns=true</v>
      </c>
      <c r="H4490" t="s">
        <v>13</v>
      </c>
      <c r="I4490" s="1">
        <v>43573</v>
      </c>
    </row>
    <row r="4491" spans="1:9" x14ac:dyDescent="0.25">
      <c r="A4491" t="s">
        <v>9059</v>
      </c>
      <c r="B4491" s="2" t="s">
        <v>9060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https://www.regulations.gov/searchResults?rpp=25&amp;po=0&amp;s=BIS-2018-0006-117000&amp;os=true&amp;ns=true</v>
      </c>
      <c r="H4491" t="s">
        <v>13</v>
      </c>
      <c r="I4491" s="1">
        <v>43558</v>
      </c>
    </row>
    <row r="4492" spans="1:9" x14ac:dyDescent="0.25">
      <c r="A4492" t="s">
        <v>8761</v>
      </c>
      <c r="B4492" s="2" t="s">
        <v>9061</v>
      </c>
      <c r="C4492" t="s">
        <v>9062</v>
      </c>
      <c r="D4492" t="s">
        <v>12</v>
      </c>
      <c r="E4492" s="1">
        <v>43648</v>
      </c>
      <c r="F4492" s="1">
        <v>43655</v>
      </c>
      <c r="G4492" s="3" t="str">
        <f t="shared" si="70"/>
        <v>https://www.regulations.gov/searchResults?rpp=25&amp;po=0&amp;s=BIS-2018-0006-107430&amp;os=true&amp;ns=true</v>
      </c>
      <c r="H4492" t="s">
        <v>9063</v>
      </c>
      <c r="I4492" s="1">
        <v>43539</v>
      </c>
    </row>
    <row r="4493" spans="1:9" x14ac:dyDescent="0.25">
      <c r="A4493" t="s">
        <v>9064</v>
      </c>
      <c r="B4493" s="2" t="s">
        <v>9065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https://www.regulations.gov/searchResults?rpp=25&amp;po=0&amp;s=BIS-2018-0006-119542&amp;os=true&amp;ns=true</v>
      </c>
      <c r="H4493" t="s">
        <v>13</v>
      </c>
      <c r="I4493" s="1">
        <v>43565</v>
      </c>
    </row>
    <row r="4494" spans="1:9" x14ac:dyDescent="0.25">
      <c r="A4494" t="s">
        <v>8766</v>
      </c>
      <c r="B4494" s="2" t="s">
        <v>9066</v>
      </c>
      <c r="C4494" t="s">
        <v>32</v>
      </c>
      <c r="D4494" t="s">
        <v>12</v>
      </c>
      <c r="E4494" s="1">
        <v>43626</v>
      </c>
      <c r="F4494" s="1">
        <v>43633</v>
      </c>
      <c r="G4494" s="3" t="str">
        <f t="shared" si="70"/>
        <v>https://www.regulations.gov/searchResults?rpp=25&amp;po=0&amp;s=BIS-2018-0006-107803&amp;os=true&amp;ns=true</v>
      </c>
      <c r="H4494" t="s">
        <v>13</v>
      </c>
      <c r="I4494" s="1">
        <v>43539</v>
      </c>
    </row>
    <row r="4495" spans="1:9" x14ac:dyDescent="0.25">
      <c r="A4495" t="s">
        <v>8768</v>
      </c>
      <c r="B4495" s="2" t="s">
        <v>9067</v>
      </c>
      <c r="C4495" t="s">
        <v>32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https://www.regulations.gov/searchResults?rpp=25&amp;po=0&amp;s=BIS-2018-0006-119736&amp;os=true&amp;ns=true</v>
      </c>
      <c r="H4495" t="s">
        <v>13</v>
      </c>
      <c r="I4495" s="1">
        <v>43566</v>
      </c>
    </row>
    <row r="4496" spans="1:9" x14ac:dyDescent="0.25">
      <c r="A4496" t="s">
        <v>8922</v>
      </c>
      <c r="B4496" s="2" t="s">
        <v>9068</v>
      </c>
      <c r="C4496" t="s">
        <v>9069</v>
      </c>
      <c r="D4496" t="s">
        <v>12</v>
      </c>
      <c r="E4496" s="1">
        <v>43648</v>
      </c>
      <c r="F4496" s="1">
        <v>43655</v>
      </c>
      <c r="G4496" s="3" t="str">
        <f t="shared" si="70"/>
        <v>https://www.regulations.gov/searchResults?rpp=25&amp;po=0&amp;s=BIS-2018-0006-107395&amp;os=true&amp;ns=true</v>
      </c>
      <c r="H4496" t="s">
        <v>13</v>
      </c>
      <c r="I4496" s="1">
        <v>43539</v>
      </c>
    </row>
    <row r="4497" spans="1:9" x14ac:dyDescent="0.25">
      <c r="A4497" t="s">
        <v>9070</v>
      </c>
      <c r="B4497" s="2" t="s">
        <v>9071</v>
      </c>
      <c r="C4497" t="s">
        <v>32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https://www.regulations.gov/searchResults?rpp=25&amp;po=0&amp;s=BIS-2018-0006-124563&amp;os=true&amp;ns=true</v>
      </c>
      <c r="H4497" t="s">
        <v>13</v>
      </c>
      <c r="I4497" s="1">
        <v>43573</v>
      </c>
    </row>
    <row r="4498" spans="1:9" x14ac:dyDescent="0.25">
      <c r="A4498" t="s">
        <v>9072</v>
      </c>
      <c r="B4498" s="2" t="s">
        <v>9073</v>
      </c>
      <c r="C4498" t="s">
        <v>32</v>
      </c>
      <c r="D4498" t="s">
        <v>12</v>
      </c>
      <c r="E4498" s="1">
        <v>43623</v>
      </c>
      <c r="F4498" s="1">
        <v>43630</v>
      </c>
      <c r="G4498" s="3" t="str">
        <f t="shared" si="70"/>
        <v>https://www.regulations.gov/searchResults?rpp=25&amp;po=0&amp;s=BIS-2018-0006-107451&amp;os=true&amp;ns=true</v>
      </c>
      <c r="H4498" t="s">
        <v>13</v>
      </c>
      <c r="I4498" s="1">
        <v>43539</v>
      </c>
    </row>
    <row r="4499" spans="1:9" x14ac:dyDescent="0.25">
      <c r="A4499" t="s">
        <v>9074</v>
      </c>
      <c r="B4499" s="2" t="s">
        <v>9075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https://www.regulations.gov/searchResults?rpp=25&amp;po=0&amp;s=BIS-2018-0006-107779&amp;os=true&amp;ns=true</v>
      </c>
      <c r="H4499" t="s">
        <v>13</v>
      </c>
      <c r="I4499" s="1">
        <v>43539</v>
      </c>
    </row>
    <row r="4500" spans="1:9" x14ac:dyDescent="0.25">
      <c r="A4500" t="s">
        <v>9076</v>
      </c>
      <c r="B4500" s="2" t="s">
        <v>9077</v>
      </c>
      <c r="C4500" t="s">
        <v>32</v>
      </c>
      <c r="D4500" t="s">
        <v>12</v>
      </c>
      <c r="E4500" s="1">
        <v>43620</v>
      </c>
      <c r="F4500" s="1">
        <v>43627</v>
      </c>
      <c r="G4500" s="3" t="str">
        <f t="shared" si="70"/>
        <v>https://www.regulations.gov/searchResults?rpp=25&amp;po=0&amp;s=BIS-2018-0006-119455&amp;os=true&amp;ns=true</v>
      </c>
      <c r="H4500" t="s">
        <v>13</v>
      </c>
      <c r="I4500" s="1">
        <v>43565</v>
      </c>
    </row>
    <row r="4501" spans="1:9" x14ac:dyDescent="0.25">
      <c r="A4501" t="s">
        <v>8773</v>
      </c>
      <c r="B4501" s="2" t="s">
        <v>9078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https://www.regulations.gov/searchResults?rpp=25&amp;po=0&amp;s=BIS-2018-0006-119731&amp;os=true&amp;ns=true</v>
      </c>
      <c r="H4501" t="s">
        <v>13</v>
      </c>
      <c r="I4501" s="1">
        <v>43566</v>
      </c>
    </row>
    <row r="4502" spans="1:9" x14ac:dyDescent="0.25">
      <c r="A4502" t="s">
        <v>5558</v>
      </c>
      <c r="B4502" s="2" t="s">
        <v>9079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https://www.regulations.gov/searchResults?rpp=25&amp;po=0&amp;s=BIS-2018-0006-92776&amp;os=true&amp;ns=true</v>
      </c>
      <c r="H4502" t="s">
        <v>13</v>
      </c>
      <c r="I4502" s="1">
        <v>43451</v>
      </c>
    </row>
    <row r="4503" spans="1:9" x14ac:dyDescent="0.25">
      <c r="A4503" t="s">
        <v>9080</v>
      </c>
      <c r="B4503" s="2" t="s">
        <v>9081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https://www.regulations.gov/searchResults?rpp=25&amp;po=0&amp;s=BIS-2018-0006-107798&amp;os=true&amp;ns=true</v>
      </c>
      <c r="H4503" t="s">
        <v>13</v>
      </c>
      <c r="I4503" s="1">
        <v>43539</v>
      </c>
    </row>
    <row r="4504" spans="1:9" x14ac:dyDescent="0.25">
      <c r="A4504" t="s">
        <v>9082</v>
      </c>
      <c r="B4504" s="2" t="s">
        <v>9083</v>
      </c>
      <c r="C4504" t="s">
        <v>9084</v>
      </c>
      <c r="D4504" t="s">
        <v>12</v>
      </c>
      <c r="E4504" s="1">
        <v>43648</v>
      </c>
      <c r="F4504" s="1">
        <v>43655</v>
      </c>
      <c r="G4504" s="3" t="str">
        <f t="shared" si="70"/>
        <v>https://www.regulations.gov/searchResults?rpp=25&amp;po=0&amp;s=BIS-2018-0006-107774&amp;os=true&amp;ns=true</v>
      </c>
      <c r="H4504" t="s">
        <v>9085</v>
      </c>
      <c r="I4504" s="1">
        <v>43539</v>
      </c>
    </row>
    <row r="4505" spans="1:9" x14ac:dyDescent="0.25">
      <c r="A4505" t="s">
        <v>8956</v>
      </c>
      <c r="B4505" s="2" t="s">
        <v>9086</v>
      </c>
      <c r="C4505" t="s">
        <v>32</v>
      </c>
      <c r="D4505" t="s">
        <v>12</v>
      </c>
      <c r="E4505" s="1">
        <v>43621</v>
      </c>
      <c r="F4505" s="1">
        <v>43628</v>
      </c>
      <c r="G4505" s="3" t="str">
        <f t="shared" si="70"/>
        <v>https://www.regulations.gov/searchResults?rpp=25&amp;po=0&amp;s=BIS-2018-0006-119520&amp;os=true&amp;ns=true</v>
      </c>
      <c r="H4505" t="s">
        <v>13</v>
      </c>
      <c r="I4505" s="1">
        <v>43565</v>
      </c>
    </row>
    <row r="4506" spans="1:9" x14ac:dyDescent="0.25">
      <c r="A4506" t="s">
        <v>9087</v>
      </c>
      <c r="B4506" s="2" t="s">
        <v>9088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https://www.regulations.gov/searchResults?rpp=25&amp;po=0&amp;s=BIS-2018-0006-119772&amp;os=true&amp;ns=true</v>
      </c>
      <c r="H4506" t="s">
        <v>13</v>
      </c>
      <c r="I4506" s="1">
        <v>43566</v>
      </c>
    </row>
    <row r="4507" spans="1:9" x14ac:dyDescent="0.25">
      <c r="A4507" t="s">
        <v>8780</v>
      </c>
      <c r="B4507" s="2" t="s">
        <v>9089</v>
      </c>
      <c r="C4507" t="s">
        <v>32</v>
      </c>
      <c r="D4507" t="s">
        <v>12</v>
      </c>
      <c r="E4507" s="1">
        <v>43626</v>
      </c>
      <c r="F4507" s="1">
        <v>43633</v>
      </c>
      <c r="G4507" s="3" t="str">
        <f t="shared" si="70"/>
        <v>https://www.regulations.gov/searchResults?rpp=25&amp;po=0&amp;s=BIS-2018-0006-107811&amp;os=true&amp;ns=true</v>
      </c>
      <c r="H4507" t="s">
        <v>13</v>
      </c>
      <c r="I4507" s="1">
        <v>43539</v>
      </c>
    </row>
    <row r="4508" spans="1:9" x14ac:dyDescent="0.25">
      <c r="A4508" t="s">
        <v>8782</v>
      </c>
      <c r="B4508" s="2" t="s">
        <v>9090</v>
      </c>
      <c r="C4508" t="s">
        <v>32</v>
      </c>
      <c r="D4508" t="s">
        <v>12</v>
      </c>
      <c r="E4508" s="1">
        <v>43620</v>
      </c>
      <c r="F4508" s="1">
        <v>43627</v>
      </c>
      <c r="G4508" s="3" t="str">
        <f t="shared" si="70"/>
        <v>https://www.regulations.gov/searchResults?rpp=25&amp;po=0&amp;s=BIS-2018-0006-116384&amp;os=true&amp;ns=true</v>
      </c>
      <c r="H4508" t="s">
        <v>13</v>
      </c>
      <c r="I4508" s="1">
        <v>43557</v>
      </c>
    </row>
    <row r="4509" spans="1:9" x14ac:dyDescent="0.25">
      <c r="A4509" t="s">
        <v>5443</v>
      </c>
      <c r="B4509" s="2" t="s">
        <v>9091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https://www.regulations.gov/searchResults?rpp=25&amp;po=0&amp;s=BIS-2018-0006-92453&amp;os=true&amp;ns=true</v>
      </c>
      <c r="H4509" t="s">
        <v>13</v>
      </c>
      <c r="I4509" s="1">
        <v>43451</v>
      </c>
    </row>
    <row r="4510" spans="1:9" x14ac:dyDescent="0.25">
      <c r="A4510" t="s">
        <v>9092</v>
      </c>
      <c r="B4510" s="2" t="s">
        <v>9093</v>
      </c>
      <c r="C4510" t="s">
        <v>9094</v>
      </c>
      <c r="D4510" t="s">
        <v>12</v>
      </c>
      <c r="E4510" s="1">
        <v>43649</v>
      </c>
      <c r="F4510" s="1">
        <v>43656</v>
      </c>
      <c r="G4510" s="3" t="str">
        <f t="shared" si="70"/>
        <v>https://www.regulations.gov/searchResults?rpp=25&amp;po=0&amp;s=BIS-2018-0006-114284&amp;os=true&amp;ns=true</v>
      </c>
      <c r="H4510" t="s">
        <v>9095</v>
      </c>
      <c r="I4510" s="1">
        <v>43552</v>
      </c>
    </row>
    <row r="4511" spans="1:9" x14ac:dyDescent="0.25">
      <c r="A4511" t="s">
        <v>9096</v>
      </c>
      <c r="B4511" s="2" t="s">
        <v>9097</v>
      </c>
      <c r="C4511" t="s">
        <v>9098</v>
      </c>
      <c r="D4511" t="s">
        <v>12</v>
      </c>
      <c r="E4511" s="1">
        <v>43649</v>
      </c>
      <c r="F4511" s="1">
        <v>43656</v>
      </c>
      <c r="G4511" s="3" t="str">
        <f t="shared" si="70"/>
        <v>https://www.regulations.gov/searchResults?rpp=25&amp;po=0&amp;s=BIS-2018-0006-119588&amp;os=true&amp;ns=true</v>
      </c>
      <c r="H4511" t="s">
        <v>9099</v>
      </c>
      <c r="I4511" s="1">
        <v>43566</v>
      </c>
    </row>
    <row r="4512" spans="1:9" x14ac:dyDescent="0.25">
      <c r="A4512" t="s">
        <v>9100</v>
      </c>
      <c r="B4512" s="2" t="s">
        <v>9101</v>
      </c>
      <c r="C4512" t="s">
        <v>32</v>
      </c>
      <c r="D4512" t="s">
        <v>12</v>
      </c>
      <c r="E4512" s="1">
        <v>43621</v>
      </c>
      <c r="F4512" s="1">
        <v>43628</v>
      </c>
      <c r="G4512" s="3" t="str">
        <f t="shared" si="70"/>
        <v>https://www.regulations.gov/searchResults?rpp=25&amp;po=0&amp;s=BIS-2018-0006-114307&amp;os=true&amp;ns=true</v>
      </c>
      <c r="H4512" t="s">
        <v>13</v>
      </c>
      <c r="I4512" s="1">
        <v>43552</v>
      </c>
    </row>
    <row r="4513" spans="1:9" x14ac:dyDescent="0.25">
      <c r="A4513" t="s">
        <v>8927</v>
      </c>
      <c r="B4513" s="2" t="s">
        <v>9102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https://www.regulations.gov/searchResults?rpp=25&amp;po=0&amp;s=BIS-2018-0006-124577&amp;os=true&amp;ns=true</v>
      </c>
      <c r="H4513" t="s">
        <v>13</v>
      </c>
      <c r="I4513" s="1">
        <v>43573</v>
      </c>
    </row>
    <row r="4514" spans="1:9" x14ac:dyDescent="0.25">
      <c r="A4514" t="s">
        <v>8982</v>
      </c>
      <c r="B4514" s="2" t="s">
        <v>9103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https://www.regulations.gov/searchResults?rpp=25&amp;po=0&amp;s=BIS-2018-0006-116403&amp;os=true&amp;ns=true</v>
      </c>
      <c r="H4514" t="s">
        <v>13</v>
      </c>
      <c r="I4514" s="1">
        <v>43557</v>
      </c>
    </row>
    <row r="4515" spans="1:9" x14ac:dyDescent="0.25">
      <c r="A4515" t="s">
        <v>8787</v>
      </c>
      <c r="B4515" s="2" t="s">
        <v>9104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https://www.regulations.gov/searchResults?rpp=25&amp;po=0&amp;s=BIS-2018-0006-116248&amp;os=true&amp;ns=true</v>
      </c>
      <c r="H4515" t="s">
        <v>13</v>
      </c>
      <c r="I4515" s="1">
        <v>43557</v>
      </c>
    </row>
    <row r="4516" spans="1:9" x14ac:dyDescent="0.25">
      <c r="A4516" t="s">
        <v>9105</v>
      </c>
      <c r="B4516" s="2" t="s">
        <v>9106</v>
      </c>
      <c r="C4516" t="s">
        <v>9107</v>
      </c>
      <c r="D4516" t="s">
        <v>12</v>
      </c>
      <c r="E4516" s="1">
        <v>43649</v>
      </c>
      <c r="F4516" s="1">
        <v>43656</v>
      </c>
      <c r="G4516" s="3" t="str">
        <f t="shared" si="70"/>
        <v>https://www.regulations.gov/searchResults?rpp=25&amp;po=0&amp;s=BIS-2018-0006-114289&amp;os=true&amp;ns=true</v>
      </c>
      <c r="H4516" t="s">
        <v>9108</v>
      </c>
      <c r="I4516" s="1">
        <v>43552</v>
      </c>
    </row>
    <row r="4517" spans="1:9" x14ac:dyDescent="0.25">
      <c r="A4517" t="s">
        <v>9109</v>
      </c>
      <c r="B4517" s="2" t="s">
        <v>9110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https://www.regulations.gov/searchResults?rpp=25&amp;po=0&amp;s=BIS-2018-0006-116378&amp;os=true&amp;ns=true</v>
      </c>
      <c r="H4517" t="s">
        <v>13</v>
      </c>
      <c r="I4517" s="1">
        <v>43557</v>
      </c>
    </row>
    <row r="4518" spans="1:9" x14ac:dyDescent="0.25">
      <c r="A4518" t="s">
        <v>3264</v>
      </c>
      <c r="B4518" s="2" t="s">
        <v>9111</v>
      </c>
      <c r="C4518" t="s">
        <v>32</v>
      </c>
      <c r="D4518" t="s">
        <v>12</v>
      </c>
      <c r="E4518" s="1">
        <v>43620</v>
      </c>
      <c r="F4518" s="1">
        <v>43627</v>
      </c>
      <c r="G4518" s="3" t="str">
        <f t="shared" si="70"/>
        <v>https://www.regulations.gov/searchResults?rpp=25&amp;po=0&amp;s=BIS-2018-0006-88271&amp;os=true&amp;ns=true</v>
      </c>
      <c r="H4518" t="s">
        <v>13</v>
      </c>
      <c r="I4518" s="1">
        <v>43433</v>
      </c>
    </row>
    <row r="4519" spans="1:9" x14ac:dyDescent="0.25">
      <c r="A4519" t="s">
        <v>9005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https://www.regulations.gov/searchResults?rpp=25&amp;po=0&amp;s=BIS-2018-0006-119753&amp;os=true&amp;ns=true</v>
      </c>
      <c r="H4519" t="s">
        <v>13</v>
      </c>
      <c r="I4519" s="1">
        <v>43566</v>
      </c>
    </row>
    <row r="4520" spans="1:9" x14ac:dyDescent="0.25">
      <c r="A4520" t="s">
        <v>9113</v>
      </c>
      <c r="B4520" s="2" t="s">
        <v>9114</v>
      </c>
      <c r="C4520" t="s">
        <v>9115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https://www.regulations.gov/searchResults?rpp=25&amp;po=0&amp;s=BIS-2018-0006-117059&amp;os=true&amp;ns=true</v>
      </c>
      <c r="H4520" t="s">
        <v>13</v>
      </c>
      <c r="I4520" s="1">
        <v>43558</v>
      </c>
    </row>
    <row r="4521" spans="1:9" x14ac:dyDescent="0.25">
      <c r="A4521" t="s">
        <v>8925</v>
      </c>
      <c r="B4521" s="2" t="s">
        <v>9116</v>
      </c>
      <c r="C4521" t="s">
        <v>32</v>
      </c>
      <c r="D4521" t="s">
        <v>12</v>
      </c>
      <c r="E4521" s="1">
        <v>43626</v>
      </c>
      <c r="F4521" s="1">
        <v>43633</v>
      </c>
      <c r="G4521" s="3" t="str">
        <f t="shared" si="70"/>
        <v>https://www.regulations.gov/searchResults?rpp=25&amp;po=0&amp;s=BIS-2018-0006-107813&amp;os=true&amp;ns=true</v>
      </c>
      <c r="H4521" t="s">
        <v>13</v>
      </c>
      <c r="I4521" s="1">
        <v>43539</v>
      </c>
    </row>
    <row r="4522" spans="1:9" x14ac:dyDescent="0.25">
      <c r="A4522" t="s">
        <v>8979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https://www.regulations.gov/searchResults?rpp=25&amp;po=0&amp;s=BIS-2018-0006-124607&amp;os=true&amp;ns=true</v>
      </c>
      <c r="H4522" t="s">
        <v>13</v>
      </c>
      <c r="I4522" s="1">
        <v>43573</v>
      </c>
    </row>
    <row r="4523" spans="1:9" x14ac:dyDescent="0.25">
      <c r="A4523" t="s">
        <v>8584</v>
      </c>
      <c r="B4523" s="2" t="s">
        <v>9118</v>
      </c>
      <c r="C4523" t="s">
        <v>9119</v>
      </c>
      <c r="D4523" t="s">
        <v>12</v>
      </c>
      <c r="E4523" s="1">
        <v>43649</v>
      </c>
      <c r="F4523" s="1">
        <v>43656</v>
      </c>
      <c r="G4523" s="3" t="str">
        <f t="shared" si="70"/>
        <v>https://www.regulations.gov/searchResults?rpp=25&amp;po=0&amp;s=BIS-2018-0006-114290&amp;os=true&amp;ns=true</v>
      </c>
      <c r="H4523" t="s">
        <v>13</v>
      </c>
      <c r="I4523" s="1">
        <v>43552</v>
      </c>
    </row>
    <row r="4524" spans="1:9" x14ac:dyDescent="0.25">
      <c r="A4524" t="s">
        <v>9025</v>
      </c>
      <c r="B4524" s="2" t="s">
        <v>9120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https://www.regulations.gov/searchResults?rpp=25&amp;po=0&amp;s=BIS-2018-0006-124749&amp;os=true&amp;ns=true</v>
      </c>
      <c r="H4524" t="s">
        <v>13</v>
      </c>
      <c r="I4524" s="1">
        <v>43573</v>
      </c>
    </row>
    <row r="4525" spans="1:9" x14ac:dyDescent="0.25">
      <c r="A4525" t="s">
        <v>9121</v>
      </c>
      <c r="B4525" s="2" t="s">
        <v>9122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https://www.regulations.gov/searchResults?rpp=25&amp;po=0&amp;s=BIS-2018-0006-116481&amp;os=true&amp;ns=true</v>
      </c>
      <c r="H4525" t="s">
        <v>13</v>
      </c>
      <c r="I4525" s="1">
        <v>43557</v>
      </c>
    </row>
    <row r="4526" spans="1:9" x14ac:dyDescent="0.25">
      <c r="A4526" t="s">
        <v>8424</v>
      </c>
      <c r="B4526" s="2" t="s">
        <v>9123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https://www.regulations.gov/searchResults?rpp=25&amp;po=0&amp;s=BIS-2018-0006-119396&amp;os=true&amp;ns=true</v>
      </c>
      <c r="H4526" t="s">
        <v>13</v>
      </c>
      <c r="I4526" s="1">
        <v>43565</v>
      </c>
    </row>
    <row r="4527" spans="1:9" x14ac:dyDescent="0.25">
      <c r="A4527" t="s">
        <v>9056</v>
      </c>
      <c r="B4527" s="2" t="s">
        <v>9124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https://www.regulations.gov/searchResults?rpp=25&amp;po=0&amp;s=BIS-2018-0006-124511&amp;os=true&amp;ns=true</v>
      </c>
      <c r="H4527" t="s">
        <v>13</v>
      </c>
      <c r="I4527" s="1">
        <v>43573</v>
      </c>
    </row>
    <row r="4528" spans="1:9" x14ac:dyDescent="0.25">
      <c r="A4528" t="s">
        <v>9031</v>
      </c>
      <c r="B4528" s="2" t="s">
        <v>9125</v>
      </c>
      <c r="C4528" t="s">
        <v>32</v>
      </c>
      <c r="D4528" t="s">
        <v>12</v>
      </c>
      <c r="E4528" s="1">
        <v>43648</v>
      </c>
      <c r="F4528" s="1">
        <v>43655</v>
      </c>
      <c r="G4528" s="3" t="str">
        <f t="shared" si="70"/>
        <v>https://www.regulations.gov/searchResults?rpp=25&amp;po=0&amp;s=BIS-2018-0006-119752&amp;os=true&amp;ns=true</v>
      </c>
      <c r="H4528" t="s">
        <v>13</v>
      </c>
      <c r="I4528" s="1">
        <v>43566</v>
      </c>
    </row>
    <row r="4529" spans="1:9" x14ac:dyDescent="0.25">
      <c r="A4529" t="s">
        <v>9126</v>
      </c>
      <c r="B4529" s="2" t="s">
        <v>9127</v>
      </c>
      <c r="C4529" t="s">
        <v>32</v>
      </c>
      <c r="D4529" t="s">
        <v>12</v>
      </c>
      <c r="E4529" s="1">
        <v>43620</v>
      </c>
      <c r="F4529" s="1">
        <v>43627</v>
      </c>
      <c r="G4529" s="3" t="str">
        <f t="shared" si="70"/>
        <v>https://www.regulations.gov/searchResults?rpp=25&amp;po=0&amp;s=BIS-2018-0006-114212&amp;os=true&amp;ns=true</v>
      </c>
      <c r="H4529" t="s">
        <v>13</v>
      </c>
      <c r="I4529" s="1">
        <v>43552</v>
      </c>
    </row>
    <row r="4530" spans="1:9" x14ac:dyDescent="0.25">
      <c r="A4530" t="s">
        <v>8873</v>
      </c>
      <c r="B4530" s="2" t="s">
        <v>9128</v>
      </c>
      <c r="C4530" t="s">
        <v>9129</v>
      </c>
      <c r="D4530" t="s">
        <v>12</v>
      </c>
      <c r="E4530" s="1">
        <v>43648</v>
      </c>
      <c r="F4530" s="1">
        <v>43655</v>
      </c>
      <c r="G4530" s="3" t="str">
        <f t="shared" si="70"/>
        <v>https://www.regulations.gov/searchResults?rpp=25&amp;po=0&amp;s=BIS-2018-0006-107410&amp;os=true&amp;ns=true</v>
      </c>
      <c r="H4530" t="s">
        <v>13</v>
      </c>
      <c r="I4530" s="1">
        <v>43539</v>
      </c>
    </row>
    <row r="4531" spans="1:9" x14ac:dyDescent="0.25">
      <c r="A4531" t="s">
        <v>9130</v>
      </c>
      <c r="B4531" s="2" t="s">
        <v>9131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https://www.regulations.gov/searchResults?rpp=25&amp;po=0&amp;s=BIS-2018-0006-116422&amp;os=true&amp;ns=true</v>
      </c>
      <c r="H4531" t="s">
        <v>13</v>
      </c>
      <c r="I4531" s="1">
        <v>43557</v>
      </c>
    </row>
    <row r="4532" spans="1:9" x14ac:dyDescent="0.25">
      <c r="A4532" t="s">
        <v>9132</v>
      </c>
      <c r="B4532" s="2" t="s">
        <v>9133</v>
      </c>
      <c r="C4532" t="s">
        <v>9134</v>
      </c>
      <c r="D4532" t="s">
        <v>12</v>
      </c>
      <c r="E4532" s="1">
        <v>43649</v>
      </c>
      <c r="F4532" s="1">
        <v>43656</v>
      </c>
      <c r="G4532" s="3" t="str">
        <f t="shared" si="70"/>
        <v>https://www.regulations.gov/searchResults?rpp=25&amp;po=0&amp;s=BIS-2018-0006-117087&amp;os=true&amp;ns=true</v>
      </c>
      <c r="H4532" t="s">
        <v>13</v>
      </c>
      <c r="I4532" s="1">
        <v>43558</v>
      </c>
    </row>
    <row r="4533" spans="1:9" x14ac:dyDescent="0.25">
      <c r="A4533" t="s">
        <v>9135</v>
      </c>
      <c r="B4533" s="2" t="s">
        <v>9136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https://www.regulations.gov/searchResults?rpp=25&amp;po=0&amp;s=BIS-2018-0006-108150&amp;os=true&amp;ns=true</v>
      </c>
      <c r="H4533" t="s">
        <v>13</v>
      </c>
      <c r="I4533" s="1">
        <v>43542</v>
      </c>
    </row>
    <row r="4534" spans="1:9" x14ac:dyDescent="0.25">
      <c r="A4534" t="s">
        <v>9137</v>
      </c>
      <c r="B4534" s="2" t="s">
        <v>9138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https://www.regulations.gov/searchResults?rpp=25&amp;po=0&amp;s=BIS-2018-0006-114304&amp;os=true&amp;ns=true</v>
      </c>
      <c r="H4534" t="s">
        <v>13</v>
      </c>
      <c r="I4534" s="1">
        <v>43552</v>
      </c>
    </row>
    <row r="4535" spans="1:9" x14ac:dyDescent="0.25">
      <c r="A4535" t="s">
        <v>9139</v>
      </c>
      <c r="B4535" s="2" t="s">
        <v>9140</v>
      </c>
      <c r="C4535" t="s">
        <v>32</v>
      </c>
      <c r="D4535" t="s">
        <v>12</v>
      </c>
      <c r="E4535" s="1">
        <v>43626</v>
      </c>
      <c r="F4535" s="1">
        <v>43633</v>
      </c>
      <c r="G4535" s="3" t="str">
        <f t="shared" si="70"/>
        <v>https://www.regulations.gov/searchResults?rpp=25&amp;po=0&amp;s=BIS-2018-0006-107816&amp;os=true&amp;ns=true</v>
      </c>
      <c r="H4535" t="s">
        <v>13</v>
      </c>
      <c r="I4535" s="1">
        <v>43539</v>
      </c>
    </row>
    <row r="4536" spans="1:9" x14ac:dyDescent="0.25">
      <c r="A4536" t="s">
        <v>9141</v>
      </c>
      <c r="B4536" s="2" t="s">
        <v>9142</v>
      </c>
      <c r="C4536" t="s">
        <v>32</v>
      </c>
      <c r="D4536" t="s">
        <v>12</v>
      </c>
      <c r="E4536" s="1">
        <v>43626</v>
      </c>
      <c r="F4536" s="1">
        <v>43633</v>
      </c>
      <c r="G4536" s="3" t="str">
        <f t="shared" si="70"/>
        <v>https://www.regulations.gov/searchResults?rpp=25&amp;po=0&amp;s=BIS-2018-0006-108155&amp;os=true&amp;ns=true</v>
      </c>
      <c r="H4536" t="s">
        <v>13</v>
      </c>
      <c r="I4536" s="1">
        <v>43542</v>
      </c>
    </row>
    <row r="4537" spans="1:9" x14ac:dyDescent="0.25">
      <c r="A4537" t="s">
        <v>9143</v>
      </c>
      <c r="B4537" s="2" t="s">
        <v>9144</v>
      </c>
      <c r="C4537" t="s">
        <v>9145</v>
      </c>
      <c r="D4537" t="s">
        <v>12</v>
      </c>
      <c r="E4537" s="1">
        <v>43648</v>
      </c>
      <c r="F4537" s="1">
        <v>43655</v>
      </c>
      <c r="G4537" s="3" t="str">
        <f t="shared" si="70"/>
        <v>https://www.regulations.gov/searchResults?rpp=25&amp;po=0&amp;s=BIS-2018-0006-107496&amp;os=true&amp;ns=true</v>
      </c>
      <c r="H4537" t="s">
        <v>9146</v>
      </c>
      <c r="I4537" s="1">
        <v>43539</v>
      </c>
    </row>
    <row r="4538" spans="1:9" x14ac:dyDescent="0.25">
      <c r="A4538" t="s">
        <v>8607</v>
      </c>
      <c r="B4538" s="2" t="s">
        <v>9147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https://www.regulations.gov/searchResults?rpp=25&amp;po=0&amp;s=BIS-2018-0006-114303&amp;os=true&amp;ns=true</v>
      </c>
      <c r="H4538" t="s">
        <v>13</v>
      </c>
      <c r="I4538" s="1">
        <v>43552</v>
      </c>
    </row>
    <row r="4539" spans="1:9" x14ac:dyDescent="0.25">
      <c r="A4539" t="s">
        <v>8922</v>
      </c>
      <c r="B4539" s="2" t="s">
        <v>9148</v>
      </c>
      <c r="C4539" t="s">
        <v>9149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https://www.regulations.gov/searchResults?rpp=25&amp;po=0&amp;s=BIS-2018-0006-107395&amp;os=true&amp;ns=true</v>
      </c>
      <c r="H4539" t="s">
        <v>13</v>
      </c>
      <c r="I4539" s="1">
        <v>43539</v>
      </c>
    </row>
    <row r="4540" spans="1:9" x14ac:dyDescent="0.25">
      <c r="A4540" t="s">
        <v>9070</v>
      </c>
      <c r="B4540" s="2" t="s">
        <v>9150</v>
      </c>
      <c r="C4540" t="s">
        <v>32</v>
      </c>
      <c r="D4540" t="s">
        <v>12</v>
      </c>
      <c r="E4540" s="1">
        <v>43621</v>
      </c>
      <c r="F4540" s="1">
        <v>43628</v>
      </c>
      <c r="G4540" s="3" t="str">
        <f t="shared" si="70"/>
        <v>https://www.regulations.gov/searchResults?rpp=25&amp;po=0&amp;s=BIS-2018-0006-124563&amp;os=true&amp;ns=true</v>
      </c>
      <c r="H4540" t="s">
        <v>13</v>
      </c>
      <c r="I4540" s="1">
        <v>43573</v>
      </c>
    </row>
    <row r="4541" spans="1:9" x14ac:dyDescent="0.25">
      <c r="A4541" t="s">
        <v>9151</v>
      </c>
      <c r="B4541" s="2" t="s">
        <v>9152</v>
      </c>
      <c r="C4541" t="s">
        <v>32</v>
      </c>
      <c r="D4541" t="s">
        <v>12</v>
      </c>
      <c r="E4541" s="1">
        <v>43623</v>
      </c>
      <c r="F4541" s="1">
        <v>43630</v>
      </c>
      <c r="G4541" s="3" t="str">
        <f t="shared" si="70"/>
        <v>https://www.regulations.gov/searchResults?rpp=25&amp;po=0&amp;s=BIS-2018-0006-107418&amp;os=true&amp;ns=true</v>
      </c>
      <c r="H4541" t="s">
        <v>13</v>
      </c>
      <c r="I4541" s="1">
        <v>43539</v>
      </c>
    </row>
    <row r="4542" spans="1:9" x14ac:dyDescent="0.25">
      <c r="A4542" t="s">
        <v>9153</v>
      </c>
      <c r="B4542" s="2" t="s">
        <v>9154</v>
      </c>
      <c r="C4542" t="s">
        <v>9155</v>
      </c>
      <c r="D4542" t="s">
        <v>12</v>
      </c>
      <c r="E4542" s="1">
        <v>43644</v>
      </c>
      <c r="F4542" s="1">
        <v>43651</v>
      </c>
      <c r="G4542" s="3" t="str">
        <f t="shared" si="70"/>
        <v>https://www.regulations.gov/searchResults?rpp=25&amp;po=0&amp;s=BIS-2018-0006-124616&amp;os=true&amp;ns=true</v>
      </c>
      <c r="H4542" t="s">
        <v>13</v>
      </c>
      <c r="I4542" s="1">
        <v>43573</v>
      </c>
    </row>
    <row r="4543" spans="1:9" x14ac:dyDescent="0.25">
      <c r="A4543" t="s">
        <v>9156</v>
      </c>
      <c r="B4543" s="2" t="s">
        <v>9157</v>
      </c>
      <c r="C4543" t="s">
        <v>32</v>
      </c>
      <c r="D4543" t="s">
        <v>12</v>
      </c>
      <c r="E4543" s="1">
        <v>43626</v>
      </c>
      <c r="F4543" s="1">
        <v>43633</v>
      </c>
      <c r="G4543" s="3" t="str">
        <f t="shared" si="70"/>
        <v>https://www.regulations.gov/searchResults?rpp=25&amp;po=0&amp;s=BIS-2018-0006-107796&amp;os=true&amp;ns=true</v>
      </c>
      <c r="H4543" t="s">
        <v>13</v>
      </c>
      <c r="I4543" s="1">
        <v>43539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https://www.regulations.gov/searchResults?rpp=25&amp;po=0&amp;s=BIS-2018-0006-119519&amp;os=true&amp;ns=true</v>
      </c>
      <c r="H4544" t="s">
        <v>13</v>
      </c>
      <c r="I4544" s="1">
        <v>43565</v>
      </c>
    </row>
    <row r="4545" spans="1:9" x14ac:dyDescent="0.25">
      <c r="A4545" t="s">
        <v>9087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https://www.regulations.gov/searchResults?rpp=25&amp;po=0&amp;s=BIS-2018-0006-119772&amp;os=true&amp;ns=true</v>
      </c>
      <c r="H4545" t="s">
        <v>13</v>
      </c>
      <c r="I4545" s="1">
        <v>43566</v>
      </c>
    </row>
    <row r="4546" spans="1:9" x14ac:dyDescent="0.25">
      <c r="A4546" t="s">
        <v>9092</v>
      </c>
      <c r="B4546" s="2" t="s">
        <v>9161</v>
      </c>
      <c r="C4546" t="s">
        <v>9162</v>
      </c>
      <c r="D4546" t="s">
        <v>12</v>
      </c>
      <c r="E4546" s="1">
        <v>43649</v>
      </c>
      <c r="F4546" s="1">
        <v>43656</v>
      </c>
      <c r="G4546" s="3" t="str">
        <f t="shared" si="70"/>
        <v>https://www.regulations.gov/searchResults?rpp=25&amp;po=0&amp;s=BIS-2018-0006-114284&amp;os=true&amp;ns=true</v>
      </c>
      <c r="H4546" t="s">
        <v>13</v>
      </c>
      <c r="I4546" s="1">
        <v>43552</v>
      </c>
    </row>
    <row r="4547" spans="1:9" x14ac:dyDescent="0.25">
      <c r="A4547" t="s">
        <v>9163</v>
      </c>
      <c r="B4547" s="2" t="s">
        <v>9164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https://www.regulations.gov/searchResults?rpp=25&amp;po=0&amp;s=BIS-2018-0006-116848&amp;os=true&amp;ns=true</v>
      </c>
      <c r="H4547" t="s">
        <v>13</v>
      </c>
      <c r="I4547" s="1">
        <v>43557</v>
      </c>
    </row>
    <row r="4548" spans="1:9" x14ac:dyDescent="0.25">
      <c r="A4548" t="s">
        <v>9100</v>
      </c>
      <c r="B4548" s="2" t="s">
        <v>9165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https://www.regulations.gov/searchResults?rpp=25&amp;po=0&amp;s=BIS-2018-0006-114307&amp;os=true&amp;ns=true</v>
      </c>
      <c r="H4548" t="s">
        <v>13</v>
      </c>
      <c r="I4548" s="1">
        <v>43552</v>
      </c>
    </row>
    <row r="4549" spans="1:9" x14ac:dyDescent="0.25">
      <c r="A4549" t="s">
        <v>9166</v>
      </c>
      <c r="B4549" s="2" t="s">
        <v>9167</v>
      </c>
      <c r="C4549" t="s">
        <v>32</v>
      </c>
      <c r="D4549" t="s">
        <v>12</v>
      </c>
      <c r="E4549" s="1">
        <v>43620</v>
      </c>
      <c r="F4549" s="1">
        <v>43627</v>
      </c>
      <c r="G4549" s="3" t="str">
        <f t="shared" si="71"/>
        <v>https://www.regulations.gov/searchResults?rpp=25&amp;po=0&amp;s=BIS-2018-0006-116397&amp;os=true&amp;ns=true</v>
      </c>
      <c r="H4549" t="s">
        <v>13</v>
      </c>
      <c r="I4549" s="1">
        <v>43557</v>
      </c>
    </row>
    <row r="4550" spans="1:9" x14ac:dyDescent="0.25">
      <c r="A4550" t="s">
        <v>9105</v>
      </c>
      <c r="B4550" s="2" t="s">
        <v>9168</v>
      </c>
      <c r="C4550" t="s">
        <v>9169</v>
      </c>
      <c r="D4550" t="s">
        <v>12</v>
      </c>
      <c r="E4550" s="1">
        <v>43649</v>
      </c>
      <c r="F4550" s="1">
        <v>43656</v>
      </c>
      <c r="G4550" s="3" t="str">
        <f t="shared" si="71"/>
        <v>https://www.regulations.gov/searchResults?rpp=25&amp;po=0&amp;s=BIS-2018-0006-114289&amp;os=true&amp;ns=true</v>
      </c>
      <c r="H4550" t="s">
        <v>13</v>
      </c>
      <c r="I4550" s="1">
        <v>43552</v>
      </c>
    </row>
    <row r="4551" spans="1:9" x14ac:dyDescent="0.25">
      <c r="A4551" t="s">
        <v>3264</v>
      </c>
      <c r="B4551" s="2" t="s">
        <v>9170</v>
      </c>
      <c r="C4551" t="s">
        <v>32</v>
      </c>
      <c r="D4551" t="s">
        <v>12</v>
      </c>
      <c r="E4551" s="1">
        <v>43620</v>
      </c>
      <c r="F4551" s="1">
        <v>43627</v>
      </c>
      <c r="G4551" s="3" t="str">
        <f t="shared" si="71"/>
        <v>https://www.regulations.gov/searchResults?rpp=25&amp;po=0&amp;s=BIS-2018-0006-88271&amp;os=true&amp;ns=true</v>
      </c>
      <c r="H4551" t="s">
        <v>13</v>
      </c>
      <c r="I4551" s="1">
        <v>43433</v>
      </c>
    </row>
    <row r="4552" spans="1:9" x14ac:dyDescent="0.25">
      <c r="A4552" t="s">
        <v>8829</v>
      </c>
      <c r="B4552" s="2" t="s">
        <v>9171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https://www.regulations.gov/searchResults?rpp=25&amp;po=0&amp;s=BIS-2018-0006-124700&amp;os=true&amp;ns=true</v>
      </c>
      <c r="H4552" t="s">
        <v>13</v>
      </c>
      <c r="I4552" s="1">
        <v>43573</v>
      </c>
    </row>
    <row r="4553" spans="1:9" x14ac:dyDescent="0.25">
      <c r="A4553" t="s">
        <v>9172</v>
      </c>
      <c r="B4553" s="2" t="s">
        <v>9173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https://www.regulations.gov/searchResults?rpp=25&amp;po=0&amp;s=BIS-2018-0006-116442&amp;os=true&amp;ns=true</v>
      </c>
      <c r="H4553" t="s">
        <v>13</v>
      </c>
      <c r="I4553" s="1">
        <v>43557</v>
      </c>
    </row>
    <row r="4554" spans="1:9" x14ac:dyDescent="0.25">
      <c r="A4554" t="s">
        <v>9174</v>
      </c>
      <c r="B4554" s="2" t="s">
        <v>9175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https://www.regulations.gov/searchResults?rpp=25&amp;po=0&amp;s=BIS-2018-0006-122260&amp;os=true&amp;ns=true</v>
      </c>
      <c r="H4554" t="s">
        <v>13</v>
      </c>
      <c r="I4554" s="1">
        <v>43570</v>
      </c>
    </row>
    <row r="4555" spans="1:9" x14ac:dyDescent="0.25">
      <c r="A4555" t="s">
        <v>9176</v>
      </c>
      <c r="B4555" s="2" t="s">
        <v>9177</v>
      </c>
      <c r="C4555" t="s">
        <v>9178</v>
      </c>
      <c r="D4555" t="s">
        <v>12</v>
      </c>
      <c r="E4555" s="1">
        <v>43649</v>
      </c>
      <c r="F4555" s="1">
        <v>43656</v>
      </c>
      <c r="G4555" s="3" t="str">
        <f t="shared" si="71"/>
        <v>https://www.regulations.gov/searchResults?rpp=25&amp;po=0&amp;s=BIS-2018-0006-114297&amp;os=true&amp;ns=true</v>
      </c>
      <c r="H4555" t="s">
        <v>9179</v>
      </c>
      <c r="I4555" s="1">
        <v>43552</v>
      </c>
    </row>
    <row r="4556" spans="1:9" x14ac:dyDescent="0.25">
      <c r="A4556" t="s">
        <v>9137</v>
      </c>
      <c r="B4556" s="2" t="s">
        <v>9180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https://www.regulations.gov/searchResults?rpp=25&amp;po=0&amp;s=BIS-2018-0006-114304&amp;os=true&amp;ns=true</v>
      </c>
      <c r="H4556" t="s">
        <v>13</v>
      </c>
      <c r="I4556" s="1">
        <v>43552</v>
      </c>
    </row>
    <row r="4557" spans="1:9" x14ac:dyDescent="0.25">
      <c r="A4557" t="s">
        <v>9181</v>
      </c>
      <c r="B4557" s="2" t="s">
        <v>9182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https://www.regulations.gov/searchResults?rpp=25&amp;po=0&amp;s=BIS-2018-0006-107757&amp;os=true&amp;ns=true</v>
      </c>
      <c r="H4557" t="s">
        <v>13</v>
      </c>
      <c r="I4557" s="1">
        <v>43539</v>
      </c>
    </row>
    <row r="4558" spans="1:9" x14ac:dyDescent="0.25">
      <c r="A4558" t="s">
        <v>8369</v>
      </c>
      <c r="B4558" s="2" t="s">
        <v>9183</v>
      </c>
      <c r="C4558" t="s">
        <v>9184</v>
      </c>
      <c r="D4558" t="s">
        <v>12</v>
      </c>
      <c r="E4558" s="1">
        <v>43648</v>
      </c>
      <c r="F4558" s="1">
        <v>43655</v>
      </c>
      <c r="G4558" s="3" t="str">
        <f t="shared" si="71"/>
        <v>https://www.regulations.gov/searchResults?rpp=25&amp;po=0&amp;s=BIS-2018-0006-107377&amp;os=true&amp;ns=true</v>
      </c>
      <c r="H4558" t="s">
        <v>13</v>
      </c>
      <c r="I4558" s="1">
        <v>43539</v>
      </c>
    </row>
    <row r="4559" spans="1:9" x14ac:dyDescent="0.25">
      <c r="A4559" t="s">
        <v>9185</v>
      </c>
      <c r="B4559" s="2" t="s">
        <v>9186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https://www.regulations.gov/searchResults?rpp=25&amp;po=0&amp;s=BIS-2018-0006-122264&amp;os=true&amp;ns=true</v>
      </c>
      <c r="H4559" t="s">
        <v>13</v>
      </c>
      <c r="I4559" s="1">
        <v>43570</v>
      </c>
    </row>
    <row r="4560" spans="1:9" x14ac:dyDescent="0.25">
      <c r="A4560" t="s">
        <v>9187</v>
      </c>
      <c r="B4560" s="2" t="s">
        <v>9188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https://www.regulations.gov/searchResults?rpp=25&amp;po=0&amp;s=BIS-2018-0006-119529&amp;os=true&amp;ns=true</v>
      </c>
      <c r="H4560" t="s">
        <v>13</v>
      </c>
      <c r="I4560" s="1">
        <v>43565</v>
      </c>
    </row>
    <row r="4561" spans="1:9" x14ac:dyDescent="0.25">
      <c r="A4561" t="s">
        <v>8836</v>
      </c>
      <c r="B4561" s="2" t="s">
        <v>9189</v>
      </c>
      <c r="C4561" t="s">
        <v>9190</v>
      </c>
      <c r="D4561" t="s">
        <v>12</v>
      </c>
      <c r="E4561" s="1">
        <v>43649</v>
      </c>
      <c r="F4561" s="1">
        <v>43656</v>
      </c>
      <c r="G4561" s="3" t="str">
        <f t="shared" si="71"/>
        <v>https://www.regulations.gov/searchResults?rpp=25&amp;po=0&amp;s=BIS-2018-0006-114276&amp;os=true&amp;ns=true</v>
      </c>
      <c r="H4561" t="s">
        <v>9191</v>
      </c>
      <c r="I4561" s="1">
        <v>43552</v>
      </c>
    </row>
    <row r="4562" spans="1:9" x14ac:dyDescent="0.25">
      <c r="A4562" t="s">
        <v>9192</v>
      </c>
      <c r="B4562" s="2" t="s">
        <v>9193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https://www.regulations.gov/searchResults?rpp=25&amp;po=0&amp;s=BIS-2018-0006-116847&amp;os=true&amp;ns=true</v>
      </c>
      <c r="H4562" t="s">
        <v>13</v>
      </c>
      <c r="I4562" s="1">
        <v>43557</v>
      </c>
    </row>
    <row r="4563" spans="1:9" x14ac:dyDescent="0.25">
      <c r="A4563" t="s">
        <v>9166</v>
      </c>
      <c r="B4563" s="2" t="s">
        <v>9194</v>
      </c>
      <c r="C4563" t="s">
        <v>32</v>
      </c>
      <c r="D4563" t="s">
        <v>12</v>
      </c>
      <c r="E4563" s="1">
        <v>43620</v>
      </c>
      <c r="F4563" s="1">
        <v>43627</v>
      </c>
      <c r="G4563" s="3" t="str">
        <f t="shared" si="71"/>
        <v>https://www.regulations.gov/searchResults?rpp=25&amp;po=0&amp;s=BIS-2018-0006-116397&amp;os=true&amp;ns=true</v>
      </c>
      <c r="H4563" t="s">
        <v>13</v>
      </c>
      <c r="I4563" s="1">
        <v>43557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43623</v>
      </c>
      <c r="F4564" s="1">
        <v>43630</v>
      </c>
      <c r="G4564" s="3" t="str">
        <f t="shared" si="71"/>
        <v>https://www.regulations.gov/searchResults?rpp=25&amp;po=0&amp;s=BIS-2018-0006-107736&amp;os=true&amp;ns=true</v>
      </c>
      <c r="H4564" t="s">
        <v>13</v>
      </c>
      <c r="I4564" s="1">
        <v>43539</v>
      </c>
    </row>
    <row r="4565" spans="1:9" x14ac:dyDescent="0.25">
      <c r="A4565" t="s">
        <v>8369</v>
      </c>
      <c r="B4565" s="2" t="s">
        <v>9197</v>
      </c>
      <c r="C4565" t="s">
        <v>9198</v>
      </c>
      <c r="D4565" t="s">
        <v>12</v>
      </c>
      <c r="E4565" s="1">
        <v>43648</v>
      </c>
      <c r="F4565" s="1">
        <v>43655</v>
      </c>
      <c r="G4565" s="3" t="str">
        <f t="shared" si="71"/>
        <v>https://www.regulations.gov/searchResults?rpp=25&amp;po=0&amp;s=BIS-2018-0006-107377&amp;os=true&amp;ns=true</v>
      </c>
      <c r="H4565" t="s">
        <v>13</v>
      </c>
      <c r="I4565" s="1">
        <v>43539</v>
      </c>
    </row>
    <row r="4566" spans="1:9" x14ac:dyDescent="0.25">
      <c r="A4566" t="s">
        <v>9185</v>
      </c>
      <c r="B4566" s="2" t="s">
        <v>9199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https://www.regulations.gov/searchResults?rpp=25&amp;po=0&amp;s=BIS-2018-0006-122264&amp;os=true&amp;ns=true</v>
      </c>
      <c r="H4566" t="s">
        <v>13</v>
      </c>
      <c r="I4566" s="1">
        <v>43570</v>
      </c>
    </row>
    <row r="4567" spans="1:9" x14ac:dyDescent="0.25">
      <c r="A4567" t="s">
        <v>9200</v>
      </c>
      <c r="B4567" s="2" t="s">
        <v>9201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https://www.regulations.gov/searchResults?rpp=25&amp;po=0&amp;s=BIS-2018-0006-119527&amp;os=true&amp;ns=true</v>
      </c>
      <c r="H4567" t="s">
        <v>13</v>
      </c>
      <c r="I4567" s="1">
        <v>43565</v>
      </c>
    </row>
    <row r="4568" spans="1:9" x14ac:dyDescent="0.25">
      <c r="A4568" t="s">
        <v>9202</v>
      </c>
      <c r="B4568" s="2" t="s">
        <v>9203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https://www.regulations.gov/searchResults?rpp=25&amp;po=0&amp;s=BIS-2018-0006-116414&amp;os=true&amp;ns=true</v>
      </c>
      <c r="H4568" t="s">
        <v>13</v>
      </c>
      <c r="I4568" s="1">
        <v>43557</v>
      </c>
    </row>
    <row r="4569" spans="1:9" x14ac:dyDescent="0.25">
      <c r="A4569" t="s">
        <v>9204</v>
      </c>
      <c r="B4569" s="2" t="s">
        <v>9205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https://www.regulations.gov/searchResults?rpp=25&amp;po=0&amp;s=BIS-2018-0006-119475&amp;os=true&amp;ns=true</v>
      </c>
      <c r="H4569" t="s">
        <v>13</v>
      </c>
      <c r="I4569" s="1">
        <v>43565</v>
      </c>
    </row>
    <row r="4570" spans="1:9" x14ac:dyDescent="0.25">
      <c r="A4570" t="s">
        <v>9195</v>
      </c>
      <c r="B4570" s="2" t="s">
        <v>9206</v>
      </c>
      <c r="C4570" t="s">
        <v>32</v>
      </c>
      <c r="D4570" t="s">
        <v>12</v>
      </c>
      <c r="E4570" s="1">
        <v>43623</v>
      </c>
      <c r="F4570" s="1">
        <v>43630</v>
      </c>
      <c r="G4570" s="3" t="str">
        <f t="shared" si="71"/>
        <v>https://www.regulations.gov/searchResults?rpp=25&amp;po=0&amp;s=BIS-2018-0006-107736&amp;os=true&amp;ns=true</v>
      </c>
      <c r="H4570" t="s">
        <v>13</v>
      </c>
      <c r="I4570" s="1">
        <v>43539</v>
      </c>
    </row>
    <row r="4571" spans="1:9" x14ac:dyDescent="0.25">
      <c r="A4571" t="s">
        <v>8801</v>
      </c>
      <c r="B4571" s="2" t="s">
        <v>9207</v>
      </c>
      <c r="C4571" t="s">
        <v>9208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9174</v>
      </c>
      <c r="B4572" s="2" t="s">
        <v>9209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https://www.regulations.gov/searchResults?rpp=25&amp;po=0&amp;s=BIS-2018-0006-122260&amp;os=true&amp;ns=true</v>
      </c>
      <c r="H4572" t="s">
        <v>13</v>
      </c>
      <c r="I4572" s="1">
        <v>43570</v>
      </c>
    </row>
    <row r="4573" spans="1:9" x14ac:dyDescent="0.25">
      <c r="A4573" t="s">
        <v>9200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https://www.regulations.gov/searchResults?rpp=25&amp;po=0&amp;s=BIS-2018-0006-119527&amp;os=true&amp;ns=true</v>
      </c>
      <c r="H4573" t="s">
        <v>13</v>
      </c>
      <c r="I4573" s="1">
        <v>43565</v>
      </c>
    </row>
    <row r="4574" spans="1:9" x14ac:dyDescent="0.25">
      <c r="A4574" t="s">
        <v>8801</v>
      </c>
      <c r="B4574" s="2" t="s">
        <v>9211</v>
      </c>
      <c r="C4574" t="s">
        <v>9212</v>
      </c>
      <c r="D4574" t="s">
        <v>12</v>
      </c>
      <c r="E4574" s="1">
        <v>43648</v>
      </c>
      <c r="F4574" s="1">
        <v>43655</v>
      </c>
      <c r="G4574" s="3" t="str">
        <f t="shared" si="71"/>
        <v>https://www.regulations.gov/searchResults?rpp=25&amp;po=0&amp;s=BIS-2018-0006-107401&amp;os=true&amp;ns=true</v>
      </c>
      <c r="H4574" t="s">
        <v>13</v>
      </c>
      <c r="I4574" s="1">
        <v>43539</v>
      </c>
    </row>
    <row r="4575" spans="1:9" x14ac:dyDescent="0.25">
      <c r="A4575" t="s">
        <v>9213</v>
      </c>
      <c r="B4575" s="2" t="s">
        <v>9214</v>
      </c>
      <c r="C4575" t="s">
        <v>9215</v>
      </c>
      <c r="D4575" t="s">
        <v>12</v>
      </c>
      <c r="E4575" s="1">
        <v>43649</v>
      </c>
      <c r="F4575" s="1">
        <v>43656</v>
      </c>
      <c r="G4575" s="3" t="str">
        <f t="shared" si="71"/>
        <v>https://www.regulations.gov/searchResults?rpp=25&amp;po=0&amp;s=BIS-2018-0006-116963&amp;os=true&amp;ns=true</v>
      </c>
      <c r="H4575" t="s">
        <v>9216</v>
      </c>
      <c r="I4575" s="1">
        <v>43558</v>
      </c>
    </row>
    <row r="4576" spans="1:9" x14ac:dyDescent="0.25">
      <c r="A4576" t="s">
        <v>9217</v>
      </c>
      <c r="B4576" s="2" t="s">
        <v>9218</v>
      </c>
      <c r="C4576" t="s">
        <v>9219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https://www.regulations.gov/searchResults?rpp=25&amp;po=0&amp;s=BIS-2018-0006-116977&amp;os=true&amp;ns=true</v>
      </c>
      <c r="H4576" t="s">
        <v>9220</v>
      </c>
      <c r="I4576" s="1">
        <v>43558</v>
      </c>
    </row>
    <row r="4577" spans="1:9" x14ac:dyDescent="0.25">
      <c r="A4577" t="s">
        <v>9221</v>
      </c>
      <c r="B4577" s="2" t="s">
        <v>9222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https://www.regulations.gov/searchResults?rpp=25&amp;po=0&amp;s=BIS-2018-0006-116969&amp;os=true&amp;ns=true</v>
      </c>
      <c r="H4577" t="s">
        <v>13</v>
      </c>
      <c r="I4577" s="1">
        <v>43558</v>
      </c>
    </row>
    <row r="4578" spans="1:9" x14ac:dyDescent="0.25">
      <c r="A4578" t="s">
        <v>9223</v>
      </c>
      <c r="B4578" s="2" t="s">
        <v>9224</v>
      </c>
      <c r="C4578" t="s">
        <v>9225</v>
      </c>
      <c r="D4578" t="s">
        <v>12</v>
      </c>
      <c r="E4578" s="1">
        <v>43644</v>
      </c>
      <c r="F4578" s="1">
        <v>43651</v>
      </c>
      <c r="G4578" s="3" t="str">
        <f t="shared" si="71"/>
        <v>https://www.regulations.gov/searchResults?rpp=25&amp;po=0&amp;s=BIS-2018-0006-125466&amp;os=true&amp;ns=true</v>
      </c>
      <c r="H4578" t="s">
        <v>13</v>
      </c>
      <c r="I4578" s="1">
        <v>43574</v>
      </c>
    </row>
    <row r="4579" spans="1:9" x14ac:dyDescent="0.25">
      <c r="A4579" t="s">
        <v>9226</v>
      </c>
      <c r="B4579" s="2" t="s">
        <v>9227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https://www.regulations.gov/searchResults?rpp=25&amp;po=0&amp;s=BIS-2018-0006-114717&amp;os=true&amp;ns=true</v>
      </c>
      <c r="H4579" t="s">
        <v>13</v>
      </c>
      <c r="I4579" s="1">
        <v>43553</v>
      </c>
    </row>
    <row r="4580" spans="1:9" x14ac:dyDescent="0.25">
      <c r="A4580" t="s">
        <v>9228</v>
      </c>
      <c r="B4580" s="2" t="s">
        <v>9229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https://www.regulations.gov/searchResults?rpp=25&amp;po=0&amp;s=BIS-2018-0006-122657&amp;os=true&amp;ns=true</v>
      </c>
      <c r="H4580" t="s">
        <v>13</v>
      </c>
      <c r="I4580" s="1">
        <v>43571</v>
      </c>
    </row>
    <row r="4581" spans="1:9" x14ac:dyDescent="0.25">
      <c r="A4581" t="s">
        <v>9230</v>
      </c>
      <c r="B4581" s="2" t="s">
        <v>9231</v>
      </c>
      <c r="C4581" t="s">
        <v>9232</v>
      </c>
      <c r="D4581" t="s">
        <v>12</v>
      </c>
      <c r="E4581" s="1">
        <v>43647</v>
      </c>
      <c r="F4581" s="1">
        <v>43654</v>
      </c>
      <c r="G4581" s="3" t="str">
        <f t="shared" si="71"/>
        <v>https://www.regulations.gov/searchResults?rpp=25&amp;po=0&amp;s=BIS-2018-0006-128556&amp;os=true&amp;ns=true</v>
      </c>
      <c r="H4581" t="s">
        <v>13</v>
      </c>
      <c r="I4581" s="1">
        <v>43586</v>
      </c>
    </row>
    <row r="4582" spans="1:9" x14ac:dyDescent="0.25">
      <c r="A4582" t="s">
        <v>9233</v>
      </c>
      <c r="B4582" s="2" t="s">
        <v>9234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https://www.regulations.gov/searchResults?rpp=25&amp;po=0&amp;s=BIS-2018-0006-114703&amp;os=true&amp;ns=true</v>
      </c>
      <c r="H4582" t="s">
        <v>13</v>
      </c>
      <c r="I4582" s="1">
        <v>43553</v>
      </c>
    </row>
    <row r="4583" spans="1:9" x14ac:dyDescent="0.25">
      <c r="A4583" t="s">
        <v>9235</v>
      </c>
      <c r="B4583" s="2" t="s">
        <v>9236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https://www.regulations.gov/searchResults?rpp=25&amp;po=0&amp;s=BIS-2018-0006-114712&amp;os=true&amp;ns=true</v>
      </c>
      <c r="H4583" t="s">
        <v>13</v>
      </c>
      <c r="I4583" s="1">
        <v>43553</v>
      </c>
    </row>
    <row r="4584" spans="1:9" x14ac:dyDescent="0.25">
      <c r="A4584" t="s">
        <v>9237</v>
      </c>
      <c r="B4584" s="2" t="s">
        <v>9238</v>
      </c>
      <c r="C4584" t="s">
        <v>9239</v>
      </c>
      <c r="D4584" t="s">
        <v>12</v>
      </c>
      <c r="E4584" s="1">
        <v>43643</v>
      </c>
      <c r="F4584" s="1">
        <v>43650</v>
      </c>
      <c r="G4584" s="3" t="str">
        <f t="shared" si="71"/>
        <v>https://www.regulations.gov/searchResults?rpp=25&amp;po=0&amp;s=BIS-2018-0006-122663&amp;os=true&amp;ns=true</v>
      </c>
      <c r="H4584" t="s">
        <v>9240</v>
      </c>
      <c r="I4584" s="1">
        <v>43571</v>
      </c>
    </row>
    <row r="4585" spans="1:9" x14ac:dyDescent="0.25">
      <c r="A4585" t="s">
        <v>9241</v>
      </c>
      <c r="B4585" s="2" t="s">
        <v>9242</v>
      </c>
      <c r="C4585" t="s">
        <v>32</v>
      </c>
      <c r="D4585" t="s">
        <v>12</v>
      </c>
      <c r="E4585" s="1">
        <v>43626</v>
      </c>
      <c r="F4585" s="1">
        <v>43633</v>
      </c>
      <c r="G4585" s="3" t="str">
        <f t="shared" si="71"/>
        <v>https://www.regulations.gov/searchResults?rpp=25&amp;po=0&amp;s=BIS-2018-0006-110787&amp;os=true&amp;ns=true</v>
      </c>
      <c r="H4585" t="s">
        <v>13</v>
      </c>
      <c r="I4585" s="1">
        <v>43546</v>
      </c>
    </row>
    <row r="4586" spans="1:9" x14ac:dyDescent="0.25">
      <c r="A4586" t="s">
        <v>9243</v>
      </c>
      <c r="B4586" s="2" t="s">
        <v>9244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https://www.regulations.gov/searchResults?rpp=25&amp;po=0&amp;s=BIS-2018-0006-114707&amp;os=true&amp;ns=true</v>
      </c>
      <c r="H4586" t="s">
        <v>13</v>
      </c>
      <c r="I4586" s="1">
        <v>43553</v>
      </c>
    </row>
    <row r="4587" spans="1:9" x14ac:dyDescent="0.25">
      <c r="A4587" t="s">
        <v>9245</v>
      </c>
      <c r="B4587" s="2" t="s">
        <v>9246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https://www.regulations.gov/searchResults?rpp=25&amp;po=0&amp;s=BIS-2018-0006-117761&amp;os=true&amp;ns=true</v>
      </c>
      <c r="H4587" t="s">
        <v>13</v>
      </c>
      <c r="I4587" s="1">
        <v>43563</v>
      </c>
    </row>
    <row r="4588" spans="1:9" x14ac:dyDescent="0.25">
      <c r="A4588" t="s">
        <v>9247</v>
      </c>
      <c r="B4588" s="2" t="s">
        <v>9248</v>
      </c>
      <c r="C4588" t="s">
        <v>9249</v>
      </c>
      <c r="D4588" t="s">
        <v>12</v>
      </c>
      <c r="E4588" s="1">
        <v>43647</v>
      </c>
      <c r="F4588" s="1">
        <v>43654</v>
      </c>
      <c r="G4588" s="3" t="str">
        <f t="shared" si="71"/>
        <v>https://www.regulations.gov/searchResults?rpp=25&amp;po=0&amp;s=BIS-2018-0006-127104&amp;os=true&amp;ns=true</v>
      </c>
      <c r="H4588" t="s">
        <v>13</v>
      </c>
      <c r="I4588" s="1">
        <v>43579</v>
      </c>
    </row>
    <row r="4589" spans="1:9" x14ac:dyDescent="0.25">
      <c r="A4589" t="s">
        <v>9250</v>
      </c>
      <c r="B4589" s="2" t="s">
        <v>9251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https://www.regulations.gov/searchResults?rpp=25&amp;po=0&amp;s=BIS-2018-0006-114713&amp;os=true&amp;ns=true</v>
      </c>
      <c r="H4589" t="s">
        <v>13</v>
      </c>
      <c r="I4589" s="1">
        <v>43553</v>
      </c>
    </row>
    <row r="4590" spans="1:9" x14ac:dyDescent="0.25">
      <c r="A4590" t="s">
        <v>9252</v>
      </c>
      <c r="B4590" s="2" t="s">
        <v>9253</v>
      </c>
      <c r="C4590" t="s">
        <v>9254</v>
      </c>
      <c r="D4590" t="s">
        <v>12</v>
      </c>
      <c r="E4590" s="1">
        <v>43644</v>
      </c>
      <c r="F4590" s="1">
        <v>43651</v>
      </c>
      <c r="G4590" s="3" t="str">
        <f t="shared" si="71"/>
        <v>https://www.regulations.gov/searchResults?rpp=25&amp;po=0&amp;s=BIS-2018-0006-125381&amp;os=true&amp;ns=true</v>
      </c>
      <c r="H4590" t="s">
        <v>13</v>
      </c>
      <c r="I4590" s="1">
        <v>43574</v>
      </c>
    </row>
    <row r="4591" spans="1:9" x14ac:dyDescent="0.25">
      <c r="A4591" t="s">
        <v>9255</v>
      </c>
      <c r="B4591" s="2" t="s">
        <v>9256</v>
      </c>
      <c r="C4591" t="s">
        <v>9257</v>
      </c>
      <c r="D4591" t="s">
        <v>12</v>
      </c>
      <c r="E4591" s="1">
        <v>43643</v>
      </c>
      <c r="F4591" s="1">
        <v>43650</v>
      </c>
      <c r="G4591" s="3" t="str">
        <f t="shared" si="71"/>
        <v>https://www.regulations.gov/searchResults?rpp=25&amp;po=0&amp;s=BIS-2018-0006-123158&amp;os=true&amp;ns=true</v>
      </c>
      <c r="H4591" t="s">
        <v>13</v>
      </c>
      <c r="I4591" s="1">
        <v>43571</v>
      </c>
    </row>
    <row r="4592" spans="1:9" x14ac:dyDescent="0.25">
      <c r="A4592" t="s">
        <v>9258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https://www.regulations.gov/searchResults?rpp=25&amp;po=0&amp;s=BIS-2018-0006-111383&amp;os=true&amp;ns=true</v>
      </c>
      <c r="H4592" t="s">
        <v>13</v>
      </c>
      <c r="I4592" s="1">
        <v>43549</v>
      </c>
    </row>
    <row r="4593" spans="1:9" x14ac:dyDescent="0.25">
      <c r="A4593" t="s">
        <v>9260</v>
      </c>
      <c r="B4593" s="2" t="s">
        <v>9261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https://www.regulations.gov/searchResults?rpp=25&amp;po=0&amp;s=BIS-2018-0006-114697&amp;os=true&amp;ns=true</v>
      </c>
      <c r="H4593" t="s">
        <v>13</v>
      </c>
      <c r="I4593" s="1">
        <v>43553</v>
      </c>
    </row>
    <row r="4594" spans="1:9" x14ac:dyDescent="0.25">
      <c r="A4594" t="s">
        <v>9262</v>
      </c>
      <c r="B4594" s="2" t="s">
        <v>9263</v>
      </c>
      <c r="C4594" t="s">
        <v>32</v>
      </c>
      <c r="D4594" t="s">
        <v>12</v>
      </c>
      <c r="E4594" s="1">
        <v>43621</v>
      </c>
      <c r="F4594" s="1">
        <v>43628</v>
      </c>
      <c r="G4594" s="3" t="str">
        <f t="shared" si="71"/>
        <v>https://www.regulations.gov/searchResults?rpp=25&amp;po=0&amp;s=BIS-2018-0006-117173&amp;os=true&amp;ns=true</v>
      </c>
      <c r="H4594" t="s">
        <v>13</v>
      </c>
      <c r="I4594" s="1">
        <v>43558</v>
      </c>
    </row>
    <row r="4595" spans="1:9" x14ac:dyDescent="0.25">
      <c r="A4595" t="s">
        <v>9245</v>
      </c>
      <c r="B4595" s="2" t="s">
        <v>9264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https://www.regulations.gov/searchResults?rpp=25&amp;po=0&amp;s=BIS-2018-0006-117761&amp;os=true&amp;ns=true</v>
      </c>
      <c r="H4595" t="s">
        <v>13</v>
      </c>
      <c r="I4595" s="1">
        <v>43563</v>
      </c>
    </row>
    <row r="4596" spans="1:9" x14ac:dyDescent="0.25">
      <c r="A4596" t="s">
        <v>9265</v>
      </c>
      <c r="B4596" s="2" t="s">
        <v>9266</v>
      </c>
      <c r="C4596" t="s">
        <v>9267</v>
      </c>
      <c r="D4596" t="s">
        <v>12</v>
      </c>
      <c r="E4596" s="1">
        <v>43647</v>
      </c>
      <c r="F4596" s="1">
        <v>43654</v>
      </c>
      <c r="G4596" s="3" t="str">
        <f t="shared" si="71"/>
        <v>https://www.regulations.gov/searchResults?rpp=25&amp;po=0&amp;s=BIS-2018-0006-127100&amp;os=true&amp;ns=true</v>
      </c>
      <c r="H4596" t="s">
        <v>13</v>
      </c>
      <c r="I4596" s="1">
        <v>43579</v>
      </c>
    </row>
    <row r="4597" spans="1:9" x14ac:dyDescent="0.25">
      <c r="A4597" t="s">
        <v>9268</v>
      </c>
      <c r="B4597" s="2" t="s">
        <v>9269</v>
      </c>
      <c r="C4597" t="s">
        <v>32</v>
      </c>
      <c r="D4597" t="s">
        <v>12</v>
      </c>
      <c r="E4597" s="1">
        <v>43626</v>
      </c>
      <c r="F4597" s="1">
        <v>43633</v>
      </c>
      <c r="G4597" s="3" t="str">
        <f t="shared" si="71"/>
        <v>https://www.regulations.gov/searchResults?rpp=25&amp;po=0&amp;s=BIS-2018-0006-110791&amp;os=true&amp;ns=true</v>
      </c>
      <c r="H4597" t="s">
        <v>13</v>
      </c>
      <c r="I4597" s="1">
        <v>43546</v>
      </c>
    </row>
    <row r="4598" spans="1:9" x14ac:dyDescent="0.25">
      <c r="A4598" t="s">
        <v>9270</v>
      </c>
      <c r="B4598" s="2" t="s">
        <v>9271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https://www.regulations.gov/searchResults?rpp=25&amp;po=0&amp;s=BIS-2018-0006-117748&amp;os=true&amp;ns=true</v>
      </c>
      <c r="H4598" t="s">
        <v>13</v>
      </c>
      <c r="I4598" s="1">
        <v>43563</v>
      </c>
    </row>
    <row r="4599" spans="1:9" x14ac:dyDescent="0.25">
      <c r="A4599" t="s">
        <v>9272</v>
      </c>
      <c r="B4599" s="2" t="s">
        <v>9273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https://www.regulations.gov/searchResults?rpp=25&amp;po=0&amp;s=BIS-2018-0006-108255&amp;os=true&amp;ns=true</v>
      </c>
      <c r="H4599" t="s">
        <v>13</v>
      </c>
      <c r="I4599" s="1">
        <v>43542</v>
      </c>
    </row>
    <row r="4600" spans="1:9" x14ac:dyDescent="0.25">
      <c r="A4600" t="s">
        <v>9274</v>
      </c>
      <c r="B4600" s="2" t="s">
        <v>9275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https://www.regulations.gov/searchResults?rpp=25&amp;po=0&amp;s=BIS-2018-0006-123139&amp;os=true&amp;ns=true</v>
      </c>
      <c r="H4600" t="s">
        <v>13</v>
      </c>
      <c r="I4600" s="1">
        <v>43571</v>
      </c>
    </row>
    <row r="4601" spans="1:9" x14ac:dyDescent="0.25">
      <c r="A4601" t="s">
        <v>9276</v>
      </c>
      <c r="B4601" s="2" t="s">
        <v>9277</v>
      </c>
      <c r="C4601" t="s">
        <v>32</v>
      </c>
      <c r="D4601" t="s">
        <v>12</v>
      </c>
      <c r="E4601" s="1">
        <v>43622</v>
      </c>
      <c r="F4601" s="1">
        <v>43629</v>
      </c>
      <c r="G4601" s="3" t="str">
        <f t="shared" si="71"/>
        <v>https://www.regulations.gov/searchResults?rpp=25&amp;po=0&amp;s=BIS-2018-0006-118038&amp;os=true&amp;ns=true</v>
      </c>
      <c r="H4601" t="s">
        <v>13</v>
      </c>
      <c r="I4601" s="1">
        <v>43563</v>
      </c>
    </row>
    <row r="4602" spans="1:9" x14ac:dyDescent="0.25">
      <c r="A4602" t="s">
        <v>9278</v>
      </c>
      <c r="B4602" s="2" t="s">
        <v>9279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https://www.regulations.gov/searchResults?rpp=25&amp;po=0&amp;s=BIS-2018-0006-114313&amp;os=true&amp;ns=true</v>
      </c>
      <c r="H4602" t="s">
        <v>13</v>
      </c>
      <c r="I4602" s="1">
        <v>43552</v>
      </c>
    </row>
    <row r="4603" spans="1:9" x14ac:dyDescent="0.25">
      <c r="A4603" t="s">
        <v>9280</v>
      </c>
      <c r="B4603" s="2" t="s">
        <v>9281</v>
      </c>
      <c r="C4603" t="s">
        <v>9282</v>
      </c>
      <c r="D4603" t="s">
        <v>12</v>
      </c>
      <c r="E4603" s="1">
        <v>43643</v>
      </c>
      <c r="F4603" s="1">
        <v>43650</v>
      </c>
      <c r="G4603" s="3" t="str">
        <f t="shared" si="71"/>
        <v>https://www.regulations.gov/searchResults?rpp=25&amp;po=0&amp;s=BIS-2018-0006-123165&amp;os=true&amp;ns=true</v>
      </c>
      <c r="H4603" t="s">
        <v>13</v>
      </c>
      <c r="I4603" s="1">
        <v>43571</v>
      </c>
    </row>
    <row r="4604" spans="1:9" x14ac:dyDescent="0.25">
      <c r="A4604" t="s">
        <v>9283</v>
      </c>
      <c r="B4604" s="2" t="s">
        <v>9284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https://www.regulations.gov/searchResults?rpp=25&amp;po=0&amp;s=BIS-2018-0006-114521&amp;os=true&amp;ns=true</v>
      </c>
      <c r="H4604" t="s">
        <v>13</v>
      </c>
      <c r="I4604" s="1">
        <v>43553</v>
      </c>
    </row>
    <row r="4605" spans="1:9" x14ac:dyDescent="0.25">
      <c r="A4605" t="s">
        <v>9285</v>
      </c>
      <c r="B4605" s="2" t="s">
        <v>9286</v>
      </c>
      <c r="C4605" t="s">
        <v>9287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https://www.regulations.gov/searchResults?rpp=25&amp;po=0&amp;s=BIS-2018-0006-114565&amp;os=true&amp;ns=true</v>
      </c>
      <c r="H4605" t="s">
        <v>13</v>
      </c>
      <c r="I4605" s="1">
        <v>43553</v>
      </c>
    </row>
    <row r="4606" spans="1:9" x14ac:dyDescent="0.25">
      <c r="A4606" t="s">
        <v>9288</v>
      </c>
      <c r="B4606" s="2" t="s">
        <v>9289</v>
      </c>
      <c r="C4606" t="s">
        <v>9290</v>
      </c>
      <c r="D4606" t="s">
        <v>12</v>
      </c>
      <c r="E4606" s="1">
        <v>43644</v>
      </c>
      <c r="F4606" s="1">
        <v>43651</v>
      </c>
      <c r="G4606" s="3" t="str">
        <f t="shared" si="71"/>
        <v>https://www.regulations.gov/searchResults?rpp=25&amp;po=0&amp;s=BIS-2018-0006-125467&amp;os=true&amp;ns=true</v>
      </c>
      <c r="H4606" t="s">
        <v>13</v>
      </c>
      <c r="I4606" s="1">
        <v>43574</v>
      </c>
    </row>
    <row r="4607" spans="1:9" x14ac:dyDescent="0.25">
      <c r="A4607" t="s">
        <v>9291</v>
      </c>
      <c r="B4607" s="2" t="s">
        <v>9292</v>
      </c>
      <c r="C4607" t="s">
        <v>32</v>
      </c>
      <c r="D4607" t="s">
        <v>12</v>
      </c>
      <c r="E4607" s="1">
        <v>43626</v>
      </c>
      <c r="F4607" s="1">
        <v>43633</v>
      </c>
      <c r="G4607" s="3" t="str">
        <f t="shared" si="71"/>
        <v>https://www.regulations.gov/searchResults?rpp=25&amp;po=0&amp;s=BIS-2018-0006-108314&amp;os=true&amp;ns=true</v>
      </c>
      <c r="H4607" t="s">
        <v>13</v>
      </c>
      <c r="I4607" s="1">
        <v>43542</v>
      </c>
    </row>
    <row r="4608" spans="1:9" x14ac:dyDescent="0.25">
      <c r="A4608" t="s">
        <v>9293</v>
      </c>
      <c r="B4608" s="2" t="s">
        <v>9294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https://www.regulations.gov/searchResults?rpp=25&amp;po=0&amp;s=BIS-2018-0006-108294&amp;os=true&amp;ns=true</v>
      </c>
      <c r="H4608" t="s">
        <v>13</v>
      </c>
      <c r="I4608" s="1">
        <v>43542</v>
      </c>
    </row>
    <row r="4609" spans="1:9" x14ac:dyDescent="0.25">
      <c r="A4609" t="s">
        <v>9295</v>
      </c>
      <c r="B4609" s="2" t="s">
        <v>9296</v>
      </c>
      <c r="C4609" t="s">
        <v>32</v>
      </c>
      <c r="D4609" t="s">
        <v>12</v>
      </c>
      <c r="E4609" s="1">
        <v>43622</v>
      </c>
      <c r="F4609" s="1">
        <v>43629</v>
      </c>
      <c r="G4609" s="3" t="str">
        <f t="shared" si="71"/>
        <v>https://www.regulations.gov/searchResults?rpp=25&amp;po=0&amp;s=BIS-2018-0006-125138&amp;os=true&amp;ns=true</v>
      </c>
      <c r="H4609" t="s">
        <v>13</v>
      </c>
      <c r="I4609" s="1">
        <v>43573</v>
      </c>
    </row>
    <row r="4610" spans="1:9" x14ac:dyDescent="0.25">
      <c r="A4610" t="s">
        <v>9297</v>
      </c>
      <c r="B4610" s="2" t="s">
        <v>9298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https://www.regulations.gov/searchResults?rpp=25&amp;po=0&amp;s=BIS-2018-0006-114758&amp;os=true&amp;ns=true</v>
      </c>
      <c r="H4610" t="s">
        <v>13</v>
      </c>
      <c r="I4610" s="1">
        <v>43553</v>
      </c>
    </row>
    <row r="4611" spans="1:9" x14ac:dyDescent="0.25">
      <c r="A4611" t="s">
        <v>9299</v>
      </c>
      <c r="B4611" s="2" t="s">
        <v>9300</v>
      </c>
      <c r="C4611" t="s">
        <v>9301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https://www.regulations.gov/searchResults?rpp=25&amp;po=0&amp;s=BIS-2018-0006-125042&amp;os=true&amp;ns=true</v>
      </c>
      <c r="H4611" t="s">
        <v>13</v>
      </c>
      <c r="I4611" s="1">
        <v>43573</v>
      </c>
    </row>
    <row r="4612" spans="1:9" x14ac:dyDescent="0.25">
      <c r="A4612" t="s">
        <v>9302</v>
      </c>
      <c r="B4612" s="2" t="s">
        <v>9303</v>
      </c>
      <c r="C4612" t="s">
        <v>9304</v>
      </c>
      <c r="D4612" t="s">
        <v>12</v>
      </c>
      <c r="E4612" s="1">
        <v>43644</v>
      </c>
      <c r="F4612" s="1">
        <v>43651</v>
      </c>
      <c r="G4612" s="3" t="str">
        <f t="shared" si="72"/>
        <v>https://www.regulations.gov/searchResults?rpp=25&amp;po=0&amp;s=BIS-2018-0006-125363&amp;os=true&amp;ns=true</v>
      </c>
      <c r="H4612" t="s">
        <v>13</v>
      </c>
      <c r="I4612" s="1">
        <v>43574</v>
      </c>
    </row>
    <row r="4613" spans="1:9" x14ac:dyDescent="0.25">
      <c r="A4613" t="s">
        <v>9305</v>
      </c>
      <c r="B4613" s="2" t="s">
        <v>9306</v>
      </c>
      <c r="C4613" t="s">
        <v>32</v>
      </c>
      <c r="D4613" t="s">
        <v>12</v>
      </c>
      <c r="E4613" s="1">
        <v>43622</v>
      </c>
      <c r="F4613" s="1">
        <v>43629</v>
      </c>
      <c r="G4613" s="3" t="str">
        <f t="shared" si="72"/>
        <v>https://www.regulations.gov/searchResults?rpp=25&amp;po=0&amp;s=BIS-2018-0006-111357&amp;os=true&amp;ns=true</v>
      </c>
      <c r="H4613" t="s">
        <v>13</v>
      </c>
      <c r="I4613" s="1">
        <v>43549</v>
      </c>
    </row>
    <row r="4614" spans="1:9" x14ac:dyDescent="0.25">
      <c r="A4614" t="s">
        <v>9307</v>
      </c>
      <c r="B4614" s="2" t="s">
        <v>9308</v>
      </c>
      <c r="C4614" t="s">
        <v>9309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https://www.regulations.gov/searchResults?rpp=25&amp;po=0&amp;s=BIS-2018-0006-125456&amp;os=true&amp;ns=true</v>
      </c>
      <c r="H4614" t="s">
        <v>13</v>
      </c>
      <c r="I4614" s="1">
        <v>43574</v>
      </c>
    </row>
    <row r="4615" spans="1:9" x14ac:dyDescent="0.25">
      <c r="A4615" t="s">
        <v>9310</v>
      </c>
      <c r="B4615" s="2" t="s">
        <v>9311</v>
      </c>
      <c r="C4615" t="s">
        <v>9312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https://www.regulations.gov/searchResults?rpp=25&amp;po=0&amp;s=BIS-2018-0006-122672&amp;os=true&amp;ns=true</v>
      </c>
      <c r="H4615" t="s">
        <v>9313</v>
      </c>
      <c r="I4615" s="1">
        <v>43571</v>
      </c>
    </row>
    <row r="4616" spans="1:9" x14ac:dyDescent="0.25">
      <c r="A4616" t="s">
        <v>9314</v>
      </c>
      <c r="B4616" s="2" t="s">
        <v>9315</v>
      </c>
      <c r="C4616" t="s">
        <v>9316</v>
      </c>
      <c r="D4616" t="s">
        <v>12</v>
      </c>
      <c r="E4616" s="1">
        <v>43648</v>
      </c>
      <c r="F4616" s="1">
        <v>43655</v>
      </c>
      <c r="G4616" s="3" t="str">
        <f t="shared" si="72"/>
        <v>https://www.regulations.gov/searchResults?rpp=25&amp;po=0&amp;s=BIS-2018-0006-111382&amp;os=true&amp;ns=true</v>
      </c>
      <c r="H4616" t="s">
        <v>9317</v>
      </c>
      <c r="I4616" s="1">
        <v>43549</v>
      </c>
    </row>
    <row r="4617" spans="1:9" x14ac:dyDescent="0.25">
      <c r="A4617" t="s">
        <v>9318</v>
      </c>
      <c r="B4617" s="2" t="s">
        <v>9319</v>
      </c>
      <c r="C4617" t="s">
        <v>9320</v>
      </c>
      <c r="D4617" t="s">
        <v>12</v>
      </c>
      <c r="E4617" s="1">
        <v>43644</v>
      </c>
      <c r="F4617" s="1">
        <v>43651</v>
      </c>
      <c r="G4617" s="3" t="str">
        <f t="shared" si="72"/>
        <v>https://www.regulations.gov/searchResults?rpp=25&amp;po=0&amp;s=BIS-2018-0006-125427&amp;os=true&amp;ns=true</v>
      </c>
      <c r="H4617" t="s">
        <v>13</v>
      </c>
      <c r="I4617" s="1">
        <v>43574</v>
      </c>
    </row>
    <row r="4618" spans="1:9" x14ac:dyDescent="0.25">
      <c r="A4618" t="s">
        <v>9321</v>
      </c>
      <c r="B4618" s="2" t="s">
        <v>9322</v>
      </c>
      <c r="C4618" t="s">
        <v>32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https://www.regulations.gov/searchResults?rpp=25&amp;po=0&amp;s=BIS-2018-0006-108273&amp;os=true&amp;ns=true</v>
      </c>
      <c r="H4618" t="s">
        <v>13</v>
      </c>
      <c r="I4618" s="1">
        <v>43542</v>
      </c>
    </row>
    <row r="4619" spans="1:9" x14ac:dyDescent="0.25">
      <c r="A4619" t="s">
        <v>9323</v>
      </c>
      <c r="B4619" s="2" t="s">
        <v>9324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https://www.regulations.gov/searchResults?rpp=25&amp;po=0&amp;s=BIS-2018-0006-114698&amp;os=true&amp;ns=true</v>
      </c>
      <c r="H4619" t="s">
        <v>13</v>
      </c>
      <c r="I4619" s="1">
        <v>43553</v>
      </c>
    </row>
    <row r="4620" spans="1:9" x14ac:dyDescent="0.25">
      <c r="A4620" t="s">
        <v>9325</v>
      </c>
      <c r="B4620" s="2" t="s">
        <v>9326</v>
      </c>
      <c r="C4620" t="s">
        <v>32</v>
      </c>
      <c r="D4620" t="s">
        <v>12</v>
      </c>
      <c r="E4620" s="1">
        <v>43563</v>
      </c>
      <c r="F4620" s="1">
        <v>43593</v>
      </c>
      <c r="G4620" s="3" t="str">
        <f t="shared" si="72"/>
        <v>https://www.regulations.gov/searchResults?rpp=25&amp;po=0&amp;s=BIS-2018-0006-117743&amp;os=true&amp;ns=true</v>
      </c>
      <c r="H4620" t="s">
        <v>13</v>
      </c>
      <c r="I4620" s="1">
        <v>43563</v>
      </c>
    </row>
    <row r="4621" spans="1:9" x14ac:dyDescent="0.25">
      <c r="A4621" t="s">
        <v>9327</v>
      </c>
      <c r="B4621" s="2" t="s">
        <v>9328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https://www.regulations.gov/searchResults?rpp=25&amp;po=0&amp;s=BIS-2018-0006-117175&amp;os=true&amp;ns=true</v>
      </c>
      <c r="H4621" t="s">
        <v>13</v>
      </c>
      <c r="I4621" s="1">
        <v>43558</v>
      </c>
    </row>
    <row r="4622" spans="1:9" x14ac:dyDescent="0.25">
      <c r="A4622" t="s">
        <v>9329</v>
      </c>
      <c r="B4622" s="2" t="s">
        <v>9330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https://www.regulations.gov/searchResults?rpp=25&amp;po=0&amp;s=BIS-2018-0006-117762&amp;os=true&amp;ns=true</v>
      </c>
      <c r="H4622" t="s">
        <v>13</v>
      </c>
      <c r="I4622" s="1">
        <v>43563</v>
      </c>
    </row>
    <row r="4623" spans="1:9" x14ac:dyDescent="0.25">
      <c r="A4623" t="s">
        <v>9331</v>
      </c>
      <c r="B4623" s="2" t="s">
        <v>9332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https://www.regulations.gov/searchResults?rpp=25&amp;po=0&amp;s=BIS-2018-0006-127098&amp;os=true&amp;ns=true</v>
      </c>
      <c r="H4623" t="s">
        <v>13</v>
      </c>
      <c r="I4623" s="1">
        <v>43579</v>
      </c>
    </row>
    <row r="4624" spans="1:9" x14ac:dyDescent="0.25">
      <c r="A4624" t="s">
        <v>9333</v>
      </c>
      <c r="B4624" s="2" t="s">
        <v>9334</v>
      </c>
      <c r="C4624" t="s">
        <v>9335</v>
      </c>
      <c r="D4624" t="s">
        <v>12</v>
      </c>
      <c r="E4624" s="1">
        <v>43643</v>
      </c>
      <c r="F4624" s="1">
        <v>43650</v>
      </c>
      <c r="G4624" s="3" t="str">
        <f t="shared" si="72"/>
        <v>https://www.regulations.gov/searchResults?rpp=25&amp;po=0&amp;s=BIS-2018-0006-123057&amp;os=true&amp;ns=true</v>
      </c>
      <c r="H4624" t="s">
        <v>13</v>
      </c>
      <c r="I4624" s="1">
        <v>43571</v>
      </c>
    </row>
    <row r="4625" spans="1:9" x14ac:dyDescent="0.25">
      <c r="A4625" t="s">
        <v>9336</v>
      </c>
      <c r="B4625" s="2" t="s">
        <v>9337</v>
      </c>
      <c r="C4625" t="s">
        <v>32</v>
      </c>
      <c r="D4625" t="s">
        <v>12</v>
      </c>
      <c r="E4625" s="1">
        <v>43626</v>
      </c>
      <c r="F4625" s="1">
        <v>43633</v>
      </c>
      <c r="G4625" s="3" t="str">
        <f t="shared" si="72"/>
        <v>https://www.regulations.gov/searchResults?rpp=25&amp;po=0&amp;s=BIS-2018-0006-110794&amp;os=true&amp;ns=true</v>
      </c>
      <c r="H4625" t="s">
        <v>13</v>
      </c>
      <c r="I4625" s="1">
        <v>43546</v>
      </c>
    </row>
    <row r="4626" spans="1:9" x14ac:dyDescent="0.25">
      <c r="A4626" t="s">
        <v>9338</v>
      </c>
      <c r="B4626" s="2" t="s">
        <v>9339</v>
      </c>
      <c r="C4626" t="s">
        <v>9340</v>
      </c>
      <c r="D4626" t="s">
        <v>12</v>
      </c>
      <c r="E4626" s="1">
        <v>43644</v>
      </c>
      <c r="F4626" s="1">
        <v>43651</v>
      </c>
      <c r="G4626" s="3" t="str">
        <f t="shared" si="72"/>
        <v>https://www.regulations.gov/searchResults?rpp=25&amp;po=0&amp;s=BIS-2018-0006-125344&amp;os=true&amp;ns=true</v>
      </c>
      <c r="H4626" t="s">
        <v>13</v>
      </c>
      <c r="I4626" s="1">
        <v>43574</v>
      </c>
    </row>
    <row r="4627" spans="1:9" x14ac:dyDescent="0.25">
      <c r="A4627" t="s">
        <v>9341</v>
      </c>
      <c r="B4627" s="2" t="s">
        <v>9342</v>
      </c>
      <c r="C4627" t="s">
        <v>32</v>
      </c>
      <c r="D4627" t="s">
        <v>12</v>
      </c>
      <c r="E4627" s="1">
        <v>43626</v>
      </c>
      <c r="F4627" s="1">
        <v>43633</v>
      </c>
      <c r="G4627" s="3" t="str">
        <f t="shared" si="72"/>
        <v>https://www.regulations.gov/searchResults?rpp=25&amp;po=0&amp;s=BIS-2018-0006-108264&amp;os=true&amp;ns=true</v>
      </c>
      <c r="H4627" t="s">
        <v>13</v>
      </c>
      <c r="I4627" s="1">
        <v>43542</v>
      </c>
    </row>
    <row r="4628" spans="1:9" x14ac:dyDescent="0.25">
      <c r="A4628" t="s">
        <v>9343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https://www.regulations.gov/searchResults?rpp=25&amp;po=0&amp;s=BIS-2018-0006-123128&amp;os=true&amp;ns=true</v>
      </c>
      <c r="H4628" t="s">
        <v>13</v>
      </c>
      <c r="I4628" s="1">
        <v>43571</v>
      </c>
    </row>
    <row r="4629" spans="1:9" x14ac:dyDescent="0.25">
      <c r="A4629" t="s">
        <v>9276</v>
      </c>
      <c r="B4629" s="2" t="s">
        <v>9346</v>
      </c>
      <c r="C4629" t="s">
        <v>32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https://www.regulations.gov/searchResults?rpp=25&amp;po=0&amp;s=BIS-2018-0006-118038&amp;os=true&amp;ns=true</v>
      </c>
      <c r="H4629" t="s">
        <v>13</v>
      </c>
      <c r="I4629" s="1">
        <v>43563</v>
      </c>
    </row>
    <row r="4630" spans="1:9" x14ac:dyDescent="0.25">
      <c r="A4630" t="s">
        <v>9347</v>
      </c>
      <c r="B4630" s="2" t="s">
        <v>9348</v>
      </c>
      <c r="C4630" t="s">
        <v>32</v>
      </c>
      <c r="D4630" t="s">
        <v>12</v>
      </c>
      <c r="E4630" s="1">
        <v>43621</v>
      </c>
      <c r="F4630" s="1">
        <v>43628</v>
      </c>
      <c r="G4630" s="3" t="str">
        <f t="shared" si="72"/>
        <v>https://www.regulations.gov/searchResults?rpp=25&amp;po=0&amp;s=BIS-2018-0006-124922&amp;os=true&amp;ns=true</v>
      </c>
      <c r="H4630" t="s">
        <v>13</v>
      </c>
      <c r="I4630" s="1">
        <v>43573</v>
      </c>
    </row>
    <row r="4631" spans="1:9" x14ac:dyDescent="0.25">
      <c r="A4631" t="s">
        <v>9280</v>
      </c>
      <c r="B4631" s="2" t="s">
        <v>9349</v>
      </c>
      <c r="C4631" t="s">
        <v>9350</v>
      </c>
      <c r="D4631" t="s">
        <v>12</v>
      </c>
      <c r="E4631" s="1">
        <v>43643</v>
      </c>
      <c r="F4631" s="1">
        <v>43650</v>
      </c>
      <c r="G4631" s="3" t="str">
        <f t="shared" si="72"/>
        <v>https://www.regulations.gov/searchResults?rpp=25&amp;po=0&amp;s=BIS-2018-0006-123165&amp;os=true&amp;ns=true</v>
      </c>
      <c r="H4631" t="s">
        <v>13</v>
      </c>
      <c r="I4631" s="1">
        <v>43571</v>
      </c>
    </row>
    <row r="4632" spans="1:9" x14ac:dyDescent="0.25">
      <c r="A4632" t="s">
        <v>9351</v>
      </c>
      <c r="B4632" s="2" t="s">
        <v>9352</v>
      </c>
      <c r="C4632" t="s">
        <v>9353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https://www.regulations.gov/searchResults?rpp=25&amp;po=0&amp;s=BIS-2018-0006-122801&amp;os=true&amp;ns=true</v>
      </c>
      <c r="H4632" t="s">
        <v>9354</v>
      </c>
      <c r="I4632" s="1">
        <v>43571</v>
      </c>
    </row>
    <row r="4633" spans="1:9" x14ac:dyDescent="0.25">
      <c r="A4633" t="s">
        <v>9355</v>
      </c>
      <c r="B4633" s="2" t="s">
        <v>9356</v>
      </c>
      <c r="C4633" t="s">
        <v>9357</v>
      </c>
      <c r="D4633" t="s">
        <v>12</v>
      </c>
      <c r="E4633" s="1">
        <v>43649</v>
      </c>
      <c r="F4633" s="1">
        <v>43656</v>
      </c>
      <c r="G4633" s="3" t="str">
        <f t="shared" si="72"/>
        <v>https://www.regulations.gov/searchResults?rpp=25&amp;po=0&amp;s=BIS-2018-0006-114655&amp;os=true&amp;ns=true</v>
      </c>
      <c r="H4633" t="s">
        <v>13</v>
      </c>
      <c r="I4633" s="1">
        <v>43553</v>
      </c>
    </row>
    <row r="4634" spans="1:9" x14ac:dyDescent="0.25">
      <c r="A4634" t="s">
        <v>9358</v>
      </c>
      <c r="B4634" s="2" t="s">
        <v>9359</v>
      </c>
      <c r="C4634" t="s">
        <v>32</v>
      </c>
      <c r="D4634" t="s">
        <v>12</v>
      </c>
      <c r="E4634" s="1">
        <v>43621</v>
      </c>
      <c r="F4634" s="1">
        <v>43628</v>
      </c>
      <c r="G4634" s="3" t="str">
        <f t="shared" si="72"/>
        <v>https://www.regulations.gov/searchResults?rpp=25&amp;po=0&amp;s=BIS-2018-0006-114513&amp;os=true&amp;ns=true</v>
      </c>
      <c r="H4634" t="s">
        <v>13</v>
      </c>
      <c r="I4634" s="1">
        <v>43553</v>
      </c>
    </row>
    <row r="4635" spans="1:9" x14ac:dyDescent="0.25">
      <c r="A4635" t="s">
        <v>9360</v>
      </c>
      <c r="B4635" s="2" t="s">
        <v>9361</v>
      </c>
      <c r="C4635" t="s">
        <v>9362</v>
      </c>
      <c r="D4635" t="s">
        <v>12</v>
      </c>
      <c r="E4635" s="1">
        <v>43662</v>
      </c>
      <c r="F4635" s="1">
        <v>43669</v>
      </c>
      <c r="G4635" s="3" t="str">
        <f t="shared" si="72"/>
        <v>https://www.regulations.gov/searchResults?rpp=25&amp;po=0&amp;s=BIS-2018-0006-111162&amp;os=true&amp;ns=true</v>
      </c>
      <c r="H4635" t="s">
        <v>13</v>
      </c>
      <c r="I4635" s="1">
        <v>43546</v>
      </c>
    </row>
    <row r="4636" spans="1:9" x14ac:dyDescent="0.25">
      <c r="A4636" t="s">
        <v>9363</v>
      </c>
      <c r="B4636" s="2" t="s">
        <v>9364</v>
      </c>
      <c r="C4636" t="s">
        <v>32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https://www.regulations.gov/searchResults?rpp=25&amp;po=0&amp;s=BIS-2018-0006-118044&amp;os=true&amp;ns=true</v>
      </c>
      <c r="H4636" t="s">
        <v>13</v>
      </c>
      <c r="I4636" s="1">
        <v>43563</v>
      </c>
    </row>
    <row r="4637" spans="1:9" x14ac:dyDescent="0.25">
      <c r="A4637" t="s">
        <v>9365</v>
      </c>
      <c r="B4637" s="2" t="s">
        <v>9366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https://www.regulations.gov/searchResults?rpp=25&amp;po=0&amp;s=BIS-2018-0006-110758&amp;os=true&amp;ns=true</v>
      </c>
      <c r="H4637" t="s">
        <v>13</v>
      </c>
      <c r="I4637" s="1">
        <v>43546</v>
      </c>
    </row>
    <row r="4638" spans="1:9" x14ac:dyDescent="0.25">
      <c r="A4638" t="s">
        <v>9367</v>
      </c>
      <c r="B4638" s="2" t="s">
        <v>9368</v>
      </c>
      <c r="C4638" t="s">
        <v>9369</v>
      </c>
      <c r="D4638" t="s">
        <v>12</v>
      </c>
      <c r="E4638" s="1">
        <v>43649</v>
      </c>
      <c r="F4638" s="1">
        <v>43656</v>
      </c>
      <c r="G4638" s="3" t="str">
        <f t="shared" si="72"/>
        <v>https://www.regulations.gov/searchResults?rpp=25&amp;po=0&amp;s=BIS-2018-0006-114692&amp;os=true&amp;ns=true</v>
      </c>
      <c r="H4638" t="s">
        <v>13</v>
      </c>
      <c r="I4638" s="1">
        <v>43553</v>
      </c>
    </row>
    <row r="4639" spans="1:9" x14ac:dyDescent="0.25">
      <c r="A4639" t="s">
        <v>9370</v>
      </c>
      <c r="B4639" s="2" t="s">
        <v>9371</v>
      </c>
      <c r="C4639" t="s">
        <v>9372</v>
      </c>
      <c r="D4639" t="s">
        <v>12</v>
      </c>
      <c r="E4639" s="1">
        <v>43649</v>
      </c>
      <c r="F4639" s="1">
        <v>43656</v>
      </c>
      <c r="G4639" s="3" t="str">
        <f t="shared" si="72"/>
        <v>https://www.regulations.gov/searchResults?rpp=25&amp;po=0&amp;s=BIS-2018-0006-114573&amp;os=true&amp;ns=true</v>
      </c>
      <c r="H4639" t="s">
        <v>13</v>
      </c>
      <c r="I4639" s="1">
        <v>43553</v>
      </c>
    </row>
    <row r="4640" spans="1:9" x14ac:dyDescent="0.25">
      <c r="A4640" t="s">
        <v>9373</v>
      </c>
      <c r="B4640" s="2" t="s">
        <v>9374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https://www.regulations.gov/searchResults?rpp=25&amp;po=0&amp;s=BIS-2018-0006-114767&amp;os=true&amp;ns=true</v>
      </c>
      <c r="H4640" t="s">
        <v>13</v>
      </c>
      <c r="I4640" s="1">
        <v>43553</v>
      </c>
    </row>
    <row r="4641" spans="1:9" x14ac:dyDescent="0.25">
      <c r="A4641" t="s">
        <v>9375</v>
      </c>
      <c r="B4641" s="2" t="s">
        <v>9376</v>
      </c>
      <c r="C4641" t="s">
        <v>9377</v>
      </c>
      <c r="D4641" t="s">
        <v>12</v>
      </c>
      <c r="E4641" s="1">
        <v>43644</v>
      </c>
      <c r="F4641" s="1">
        <v>43651</v>
      </c>
      <c r="G4641" s="3" t="str">
        <f t="shared" si="72"/>
        <v>https://www.regulations.gov/searchResults?rpp=25&amp;po=0&amp;s=BIS-2018-0006-125469&amp;os=true&amp;ns=true</v>
      </c>
      <c r="H4641" t="s">
        <v>13</v>
      </c>
      <c r="I4641" s="1">
        <v>43574</v>
      </c>
    </row>
    <row r="4642" spans="1:9" x14ac:dyDescent="0.25">
      <c r="A4642" t="s">
        <v>9378</v>
      </c>
      <c r="B4642" s="2" t="s">
        <v>9379</v>
      </c>
      <c r="C4642" t="s">
        <v>9380</v>
      </c>
      <c r="D4642" t="s">
        <v>12</v>
      </c>
      <c r="E4642" s="1">
        <v>43644</v>
      </c>
      <c r="F4642" s="1">
        <v>43651</v>
      </c>
      <c r="G4642" s="3" t="str">
        <f t="shared" si="72"/>
        <v>https://www.regulations.gov/searchResults?rpp=25&amp;po=0&amp;s=BIS-2018-0006-125269&amp;os=true&amp;ns=true</v>
      </c>
      <c r="H4642" t="s">
        <v>13</v>
      </c>
      <c r="I4642" s="1">
        <v>43573</v>
      </c>
    </row>
    <row r="4643" spans="1:9" x14ac:dyDescent="0.25">
      <c r="A4643" t="s">
        <v>9381</v>
      </c>
      <c r="B4643" s="2" t="s">
        <v>9382</v>
      </c>
      <c r="C4643" t="s">
        <v>32</v>
      </c>
      <c r="D4643" t="s">
        <v>12</v>
      </c>
      <c r="E4643" s="1">
        <v>43622</v>
      </c>
      <c r="F4643" s="1">
        <v>43629</v>
      </c>
      <c r="G4643" s="3" t="str">
        <f t="shared" si="72"/>
        <v>https://www.regulations.gov/searchResults?rpp=25&amp;po=0&amp;s=BIS-2018-0006-112011&amp;os=true&amp;ns=true</v>
      </c>
      <c r="H4643" t="s">
        <v>13</v>
      </c>
      <c r="I4643" s="1">
        <v>43550</v>
      </c>
    </row>
    <row r="4644" spans="1:9" x14ac:dyDescent="0.25">
      <c r="A4644" t="s">
        <v>9383</v>
      </c>
      <c r="B4644" s="2" t="s">
        <v>9384</v>
      </c>
      <c r="C4644" t="s">
        <v>32</v>
      </c>
      <c r="D4644" t="s">
        <v>12</v>
      </c>
      <c r="E4644" s="1">
        <v>43626</v>
      </c>
      <c r="F4644" s="1">
        <v>43633</v>
      </c>
      <c r="G4644" s="3" t="str">
        <f t="shared" si="72"/>
        <v>https://www.regulations.gov/searchResults?rpp=25&amp;po=0&amp;s=BIS-2018-0006-108331&amp;os=true&amp;ns=true</v>
      </c>
      <c r="H4644" t="s">
        <v>13</v>
      </c>
      <c r="I4644" s="1">
        <v>43542</v>
      </c>
    </row>
    <row r="4645" spans="1:9" x14ac:dyDescent="0.25">
      <c r="A4645" t="s">
        <v>9385</v>
      </c>
      <c r="B4645" s="2" t="s">
        <v>9386</v>
      </c>
      <c r="C4645" t="s">
        <v>32</v>
      </c>
      <c r="D4645" t="s">
        <v>12</v>
      </c>
      <c r="E4645" s="1">
        <v>43622</v>
      </c>
      <c r="F4645" s="1">
        <v>43629</v>
      </c>
      <c r="G4645" s="3" t="str">
        <f t="shared" si="72"/>
        <v>https://www.regulations.gov/searchResults?rpp=25&amp;po=0&amp;s=BIS-2018-0006-114753&amp;os=true&amp;ns=true</v>
      </c>
      <c r="H4645" t="s">
        <v>13</v>
      </c>
      <c r="I4645" s="1">
        <v>43553</v>
      </c>
    </row>
    <row r="4646" spans="1:9" x14ac:dyDescent="0.25">
      <c r="A4646" t="s">
        <v>9387</v>
      </c>
      <c r="B4646" s="2" t="s">
        <v>9388</v>
      </c>
      <c r="C4646" t="s">
        <v>32</v>
      </c>
      <c r="D4646" t="s">
        <v>12</v>
      </c>
      <c r="E4646" s="1">
        <v>43626</v>
      </c>
      <c r="F4646" s="1">
        <v>43633</v>
      </c>
      <c r="G4646" s="3" t="str">
        <f t="shared" si="72"/>
        <v>https://www.regulations.gov/searchResults?rpp=25&amp;po=0&amp;s=BIS-2018-0006-108317&amp;os=true&amp;ns=true</v>
      </c>
      <c r="H4646" t="s">
        <v>13</v>
      </c>
      <c r="I4646" s="1">
        <v>43542</v>
      </c>
    </row>
    <row r="4647" spans="1:9" x14ac:dyDescent="0.25">
      <c r="A4647" t="s">
        <v>9389</v>
      </c>
      <c r="B4647" s="2" t="s">
        <v>9390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https://www.regulations.gov/searchResults?rpp=25&amp;po=0&amp;s=BIS-2018-0006-123103&amp;os=true&amp;ns=true</v>
      </c>
      <c r="H4647" t="s">
        <v>13</v>
      </c>
      <c r="I4647" s="1">
        <v>43571</v>
      </c>
    </row>
    <row r="4648" spans="1:9" x14ac:dyDescent="0.25">
      <c r="A4648" t="s">
        <v>9293</v>
      </c>
      <c r="B4648" s="2" t="s">
        <v>9391</v>
      </c>
      <c r="C4648" t="s">
        <v>32</v>
      </c>
      <c r="D4648" t="s">
        <v>12</v>
      </c>
      <c r="E4648" s="1">
        <v>43626</v>
      </c>
      <c r="F4648" s="1">
        <v>43633</v>
      </c>
      <c r="G4648" s="3" t="str">
        <f t="shared" si="72"/>
        <v>https://www.regulations.gov/searchResults?rpp=25&amp;po=0&amp;s=BIS-2018-0006-108294&amp;os=true&amp;ns=true</v>
      </c>
      <c r="H4648" t="s">
        <v>13</v>
      </c>
      <c r="I4648" s="1">
        <v>43542</v>
      </c>
    </row>
    <row r="4649" spans="1:9" x14ac:dyDescent="0.25">
      <c r="A4649" t="s">
        <v>9392</v>
      </c>
      <c r="B4649" s="2" t="s">
        <v>9393</v>
      </c>
      <c r="C4649" t="s">
        <v>9394</v>
      </c>
      <c r="D4649" t="s">
        <v>12</v>
      </c>
      <c r="E4649" s="1">
        <v>43643</v>
      </c>
      <c r="F4649" s="1">
        <v>43650</v>
      </c>
      <c r="G4649" s="3" t="str">
        <f t="shared" si="72"/>
        <v>https://www.regulations.gov/searchResults?rpp=25&amp;po=0&amp;s=BIS-2018-0006-122828&amp;os=true&amp;ns=true</v>
      </c>
      <c r="H4649" t="s">
        <v>13</v>
      </c>
      <c r="I4649" s="1">
        <v>43571</v>
      </c>
    </row>
    <row r="4650" spans="1:9" x14ac:dyDescent="0.25">
      <c r="A4650" t="s">
        <v>9395</v>
      </c>
      <c r="B4650" s="2" t="s">
        <v>9396</v>
      </c>
      <c r="C4650" t="s">
        <v>32</v>
      </c>
      <c r="D4650" t="s">
        <v>12</v>
      </c>
      <c r="E4650" s="1">
        <v>43622</v>
      </c>
      <c r="F4650" s="1">
        <v>43629</v>
      </c>
      <c r="G4650" s="3" t="str">
        <f t="shared" si="72"/>
        <v>https://www.regulations.gov/searchResults?rpp=25&amp;po=0&amp;s=BIS-2018-0006-125003&amp;os=true&amp;ns=true</v>
      </c>
      <c r="H4650" t="s">
        <v>13</v>
      </c>
      <c r="I4650" s="1">
        <v>43573</v>
      </c>
    </row>
    <row r="4651" spans="1:9" x14ac:dyDescent="0.25">
      <c r="A4651" t="s">
        <v>9397</v>
      </c>
      <c r="B4651" s="2" t="s">
        <v>9398</v>
      </c>
      <c r="C4651" t="s">
        <v>32</v>
      </c>
      <c r="D4651" t="s">
        <v>12</v>
      </c>
      <c r="E4651" s="1">
        <v>43560</v>
      </c>
      <c r="F4651" s="1">
        <v>43590</v>
      </c>
      <c r="G4651" s="3" t="str">
        <f t="shared" si="72"/>
        <v>https://www.regulations.gov/searchResults?rpp=25&amp;po=0&amp;s=BIS-2018-0006-117344&amp;os=true&amp;ns=true</v>
      </c>
      <c r="H4651" t="s">
        <v>13</v>
      </c>
      <c r="I4651" s="1">
        <v>43560</v>
      </c>
    </row>
    <row r="4652" spans="1:9" x14ac:dyDescent="0.25">
      <c r="A4652" t="s">
        <v>9399</v>
      </c>
      <c r="B4652" s="2" t="s">
        <v>9400</v>
      </c>
      <c r="C4652" t="s">
        <v>32</v>
      </c>
      <c r="D4652" t="s">
        <v>12</v>
      </c>
      <c r="E4652" s="1">
        <v>43647</v>
      </c>
      <c r="F4652" s="1">
        <v>43654</v>
      </c>
      <c r="G4652" s="3" t="str">
        <f t="shared" si="72"/>
        <v>https://www.regulations.gov/searchResults?rpp=25&amp;po=0&amp;s=BIS-2018-0006-114760&amp;os=true&amp;ns=true</v>
      </c>
      <c r="H4652" t="s">
        <v>13</v>
      </c>
      <c r="I4652" s="1">
        <v>43553</v>
      </c>
    </row>
    <row r="4653" spans="1:9" x14ac:dyDescent="0.25">
      <c r="A4653" t="s">
        <v>9401</v>
      </c>
      <c r="B4653" s="2" t="s">
        <v>9402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https://www.regulations.gov/searchResults?rpp=25&amp;po=0&amp;s=BIS-2018-0006-114317&amp;os=true&amp;ns=true</v>
      </c>
      <c r="H4653" t="s">
        <v>13</v>
      </c>
      <c r="I4653" s="1">
        <v>43552</v>
      </c>
    </row>
    <row r="4654" spans="1:9" x14ac:dyDescent="0.25">
      <c r="A4654" t="s">
        <v>9403</v>
      </c>
      <c r="B4654" s="2" t="s">
        <v>9404</v>
      </c>
      <c r="C4654" t="s">
        <v>9405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https://www.regulations.gov/searchResults?rpp=25&amp;po=0&amp;s=BIS-2018-0006-117124&amp;os=true&amp;ns=true</v>
      </c>
      <c r="H4654" t="s">
        <v>13</v>
      </c>
      <c r="I4654" s="1">
        <v>43558</v>
      </c>
    </row>
    <row r="4655" spans="1:9" x14ac:dyDescent="0.25">
      <c r="A4655" t="s">
        <v>9406</v>
      </c>
      <c r="B4655" s="2" t="s">
        <v>9407</v>
      </c>
      <c r="C4655" t="s">
        <v>9408</v>
      </c>
      <c r="D4655" t="s">
        <v>12</v>
      </c>
      <c r="E4655" s="1">
        <v>43649</v>
      </c>
      <c r="F4655" s="1">
        <v>43656</v>
      </c>
      <c r="G4655" s="3" t="str">
        <f t="shared" si="72"/>
        <v>https://www.regulations.gov/searchResults?rpp=25&amp;po=0&amp;s=BIS-2018-0006-117352&amp;os=true&amp;ns=true</v>
      </c>
      <c r="H4655" t="s">
        <v>13</v>
      </c>
      <c r="I4655" s="1">
        <v>43560</v>
      </c>
    </row>
    <row r="4656" spans="1:9" x14ac:dyDescent="0.25">
      <c r="A4656" t="s">
        <v>9409</v>
      </c>
      <c r="B4656" s="2" t="s">
        <v>9410</v>
      </c>
      <c r="C4656" t="s">
        <v>9411</v>
      </c>
      <c r="D4656" t="s">
        <v>12</v>
      </c>
      <c r="E4656" s="1">
        <v>43644</v>
      </c>
      <c r="F4656" s="1">
        <v>43651</v>
      </c>
      <c r="G4656" s="3" t="str">
        <f t="shared" si="72"/>
        <v>https://www.regulations.gov/searchResults?rpp=25&amp;po=0&amp;s=BIS-2018-0006-125421&amp;os=true&amp;ns=true</v>
      </c>
      <c r="H4656" t="s">
        <v>13</v>
      </c>
      <c r="I4656" s="1">
        <v>43574</v>
      </c>
    </row>
    <row r="4657" spans="1:9" x14ac:dyDescent="0.25">
      <c r="A4657" t="s">
        <v>9412</v>
      </c>
      <c r="B4657" s="2" t="s">
        <v>9413</v>
      </c>
      <c r="C4657" t="s">
        <v>9414</v>
      </c>
      <c r="D4657" t="s">
        <v>12</v>
      </c>
      <c r="E4657" s="1">
        <v>43643</v>
      </c>
      <c r="F4657" s="1">
        <v>43650</v>
      </c>
      <c r="G4657" s="3" t="str">
        <f t="shared" si="72"/>
        <v>https://www.regulations.gov/searchResults?rpp=25&amp;po=0&amp;s=BIS-2018-0006-123108&amp;os=true&amp;ns=true</v>
      </c>
      <c r="H4657" t="s">
        <v>13</v>
      </c>
      <c r="I4657" s="1">
        <v>43571</v>
      </c>
    </row>
    <row r="4658" spans="1:9" x14ac:dyDescent="0.25">
      <c r="A4658" t="s">
        <v>9415</v>
      </c>
      <c r="B4658" s="2" t="s">
        <v>9416</v>
      </c>
      <c r="C4658" t="s">
        <v>32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https://www.regulations.gov/searchResults?rpp=25&amp;po=0&amp;s=BIS-2018-0006-125075&amp;os=true&amp;ns=true</v>
      </c>
      <c r="H4658" t="s">
        <v>13</v>
      </c>
      <c r="I4658" s="1">
        <v>43573</v>
      </c>
    </row>
    <row r="4659" spans="1:9" x14ac:dyDescent="0.25">
      <c r="A4659" t="s">
        <v>9417</v>
      </c>
      <c r="B4659" s="2" t="s">
        <v>9418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https://www.regulations.gov/searchResults?rpp=25&amp;po=0&amp;s=BIS-2018-0006-108236&amp;os=true&amp;ns=true</v>
      </c>
      <c r="H4659" t="s">
        <v>13</v>
      </c>
      <c r="I4659" s="1">
        <v>43542</v>
      </c>
    </row>
    <row r="4660" spans="1:9" x14ac:dyDescent="0.25">
      <c r="A4660" t="s">
        <v>9419</v>
      </c>
      <c r="B4660" s="2" t="s">
        <v>9420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https://www.regulations.gov/searchResults?rpp=25&amp;po=0&amp;s=BIS-2018-0006-114315&amp;os=true&amp;ns=true</v>
      </c>
      <c r="H4660" t="s">
        <v>13</v>
      </c>
      <c r="I4660" s="1">
        <v>43552</v>
      </c>
    </row>
    <row r="4661" spans="1:9" x14ac:dyDescent="0.25">
      <c r="A4661" t="s">
        <v>9421</v>
      </c>
      <c r="B4661" s="2" t="s">
        <v>9422</v>
      </c>
      <c r="C4661" t="s">
        <v>32</v>
      </c>
      <c r="D4661" t="s">
        <v>12</v>
      </c>
      <c r="E4661" s="1">
        <v>43648</v>
      </c>
      <c r="F4661" s="1">
        <v>43655</v>
      </c>
      <c r="G4661" s="3" t="str">
        <f t="shared" si="72"/>
        <v>https://www.regulations.gov/searchResults?rpp=25&amp;po=0&amp;s=BIS-2018-0006-117819&amp;os=true&amp;ns=true</v>
      </c>
      <c r="H4661" t="s">
        <v>13</v>
      </c>
      <c r="I4661" s="1">
        <v>43563</v>
      </c>
    </row>
    <row r="4662" spans="1:9" x14ac:dyDescent="0.25">
      <c r="A4662" t="s">
        <v>9423</v>
      </c>
      <c r="B4662" s="2" t="s">
        <v>9424</v>
      </c>
      <c r="C4662" t="s">
        <v>9425</v>
      </c>
      <c r="D4662" t="s">
        <v>12</v>
      </c>
      <c r="E4662" s="1">
        <v>43644</v>
      </c>
      <c r="F4662" s="1">
        <v>43651</v>
      </c>
      <c r="G4662" s="3" t="str">
        <f t="shared" si="72"/>
        <v>https://www.regulations.gov/searchResults?rpp=25&amp;po=0&amp;s=BIS-2018-0006-125457&amp;os=true&amp;ns=true</v>
      </c>
      <c r="H4662" t="s">
        <v>13</v>
      </c>
      <c r="I4662" s="1">
        <v>43574</v>
      </c>
    </row>
    <row r="4663" spans="1:9" x14ac:dyDescent="0.25">
      <c r="A4663" t="s">
        <v>9426</v>
      </c>
      <c r="B4663" s="2" t="s">
        <v>9427</v>
      </c>
      <c r="C4663" t="s">
        <v>9428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https://www.regulations.gov/searchResults?rpp=25&amp;po=0&amp;s=BIS-2018-0006-125441&amp;os=true&amp;ns=true</v>
      </c>
      <c r="H4663" t="s">
        <v>13</v>
      </c>
      <c r="I4663" s="1">
        <v>43574</v>
      </c>
    </row>
    <row r="4664" spans="1:9" x14ac:dyDescent="0.25">
      <c r="A4664" t="s">
        <v>9429</v>
      </c>
      <c r="B4664" s="2" t="s">
        <v>9430</v>
      </c>
      <c r="C4664" t="s">
        <v>32</v>
      </c>
      <c r="D4664" t="s">
        <v>12</v>
      </c>
      <c r="E4664" s="1">
        <v>43626</v>
      </c>
      <c r="F4664" s="1">
        <v>43633</v>
      </c>
      <c r="G4664" s="3" t="str">
        <f t="shared" si="72"/>
        <v>https://www.regulations.gov/searchResults?rpp=25&amp;po=0&amp;s=BIS-2018-0006-108274&amp;os=true&amp;ns=true</v>
      </c>
      <c r="H4664" t="s">
        <v>13</v>
      </c>
      <c r="I4664" s="1">
        <v>43542</v>
      </c>
    </row>
    <row r="4665" spans="1:9" x14ac:dyDescent="0.25">
      <c r="A4665" t="s">
        <v>9431</v>
      </c>
      <c r="B4665" s="2" t="s">
        <v>9432</v>
      </c>
      <c r="C4665" t="s">
        <v>9433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https://www.regulations.gov/searchResults?rpp=25&amp;po=0&amp;s=BIS-2018-0006-111854&amp;os=true&amp;ns=true</v>
      </c>
      <c r="H4665" t="s">
        <v>13</v>
      </c>
      <c r="I4665" s="1">
        <v>43550</v>
      </c>
    </row>
    <row r="4666" spans="1:9" x14ac:dyDescent="0.25">
      <c r="A4666" t="s">
        <v>9434</v>
      </c>
      <c r="B4666" s="2" t="s">
        <v>9435</v>
      </c>
      <c r="C4666" t="s">
        <v>32</v>
      </c>
      <c r="D4666" t="s">
        <v>12</v>
      </c>
      <c r="E4666" s="1">
        <v>43621</v>
      </c>
      <c r="F4666" s="1">
        <v>43628</v>
      </c>
      <c r="G4666" s="3" t="str">
        <f t="shared" si="72"/>
        <v>https://www.regulations.gov/searchResults?rpp=25&amp;po=0&amp;s=BIS-2018-0006-114648&amp;os=true&amp;ns=true</v>
      </c>
      <c r="H4666" t="s">
        <v>13</v>
      </c>
      <c r="I4666" s="1">
        <v>43553</v>
      </c>
    </row>
    <row r="4667" spans="1:9" x14ac:dyDescent="0.25">
      <c r="A4667" t="s">
        <v>9436</v>
      </c>
      <c r="B4667" s="2" t="s">
        <v>9437</v>
      </c>
      <c r="C4667" t="s">
        <v>9438</v>
      </c>
      <c r="D4667" t="s">
        <v>12</v>
      </c>
      <c r="E4667" s="1">
        <v>43643</v>
      </c>
      <c r="F4667" s="1">
        <v>43650</v>
      </c>
      <c r="G4667" s="3" t="str">
        <f t="shared" si="72"/>
        <v>https://www.regulations.gov/searchResults?rpp=25&amp;po=0&amp;s=BIS-2018-0006-122678&amp;os=true&amp;ns=true</v>
      </c>
      <c r="H4667" t="s">
        <v>9439</v>
      </c>
      <c r="I4667" s="1">
        <v>43571</v>
      </c>
    </row>
    <row r="4668" spans="1:9" x14ac:dyDescent="0.25">
      <c r="A4668" t="s">
        <v>9440</v>
      </c>
      <c r="B4668" s="2" t="s">
        <v>9441</v>
      </c>
      <c r="C4668" t="s">
        <v>9442</v>
      </c>
      <c r="D4668" t="s">
        <v>12</v>
      </c>
      <c r="E4668" s="1">
        <v>43648</v>
      </c>
      <c r="F4668" s="1">
        <v>43655</v>
      </c>
      <c r="G4668" s="3" t="str">
        <f t="shared" si="72"/>
        <v>https://www.regulations.gov/searchResults?rpp=25&amp;po=0&amp;s=BIS-2018-0006-110722&amp;os=true&amp;ns=true</v>
      </c>
      <c r="H4668" t="s">
        <v>13</v>
      </c>
      <c r="I4668" s="1">
        <v>43545</v>
      </c>
    </row>
    <row r="4669" spans="1:9" x14ac:dyDescent="0.25">
      <c r="A4669" t="s">
        <v>9443</v>
      </c>
      <c r="B4669" s="2" t="s">
        <v>9444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https://www.regulations.gov/searchResults?rpp=25&amp;po=0&amp;s=BIS-2018-0006-125429&amp;os=true&amp;ns=true</v>
      </c>
      <c r="H4669" t="s">
        <v>13</v>
      </c>
      <c r="I4669" s="1">
        <v>43574</v>
      </c>
    </row>
    <row r="4670" spans="1:9" x14ac:dyDescent="0.25">
      <c r="A4670" t="s">
        <v>9445</v>
      </c>
      <c r="B4670" s="2" t="s">
        <v>9446</v>
      </c>
      <c r="C4670" t="s">
        <v>32</v>
      </c>
      <c r="D4670" t="s">
        <v>12</v>
      </c>
      <c r="E4670" s="1">
        <v>43621</v>
      </c>
      <c r="F4670" s="1">
        <v>43628</v>
      </c>
      <c r="G4670" s="3" t="str">
        <f t="shared" si="72"/>
        <v>https://www.regulations.gov/searchResults?rpp=25&amp;po=0&amp;s=BIS-2018-0006-117135&amp;os=true&amp;ns=true</v>
      </c>
      <c r="H4670" t="s">
        <v>13</v>
      </c>
      <c r="I4670" s="1">
        <v>43558</v>
      </c>
    </row>
    <row r="4671" spans="1:9" x14ac:dyDescent="0.25">
      <c r="A4671" t="s">
        <v>9447</v>
      </c>
      <c r="B4671" s="2" t="s">
        <v>9448</v>
      </c>
      <c r="C4671" t="s">
        <v>32</v>
      </c>
      <c r="D4671" t="s">
        <v>12</v>
      </c>
      <c r="E4671" s="1">
        <v>43626</v>
      </c>
      <c r="F4671" s="1">
        <v>43633</v>
      </c>
      <c r="G4671" s="3" t="str">
        <f t="shared" si="72"/>
        <v>https://www.regulations.gov/searchResults?rpp=25&amp;po=0&amp;s=BIS-2018-0006-108260&amp;os=true&amp;ns=true</v>
      </c>
      <c r="H4671" t="s">
        <v>13</v>
      </c>
      <c r="I4671" s="1">
        <v>43542</v>
      </c>
    </row>
    <row r="4672" spans="1:9" x14ac:dyDescent="0.25">
      <c r="A4672" t="s">
        <v>9449</v>
      </c>
      <c r="B4672" s="2" t="s">
        <v>9450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https://www.regulations.gov/searchResults?rpp=25&amp;po=0&amp;s=BIS-2018-0006-114701&amp;os=true&amp;ns=true</v>
      </c>
      <c r="H4672" t="s">
        <v>13</v>
      </c>
      <c r="I4672" s="1">
        <v>43553</v>
      </c>
    </row>
    <row r="4673" spans="1:9" x14ac:dyDescent="0.25">
      <c r="A4673" t="s">
        <v>9451</v>
      </c>
      <c r="B4673" s="2" t="s">
        <v>9452</v>
      </c>
      <c r="C4673" t="s">
        <v>32</v>
      </c>
      <c r="D4673" t="s">
        <v>12</v>
      </c>
      <c r="E4673" s="1">
        <v>43626</v>
      </c>
      <c r="F4673" s="1">
        <v>43633</v>
      </c>
      <c r="G4673" s="3" t="str">
        <f t="shared" si="72"/>
        <v>https://www.regulations.gov/searchResults?rpp=25&amp;po=0&amp;s=BIS-2018-0006-110776&amp;os=true&amp;ns=true</v>
      </c>
      <c r="H4673" t="s">
        <v>13</v>
      </c>
      <c r="I4673" s="1">
        <v>43546</v>
      </c>
    </row>
    <row r="4674" spans="1:9" x14ac:dyDescent="0.25">
      <c r="A4674" t="s">
        <v>9453</v>
      </c>
      <c r="B4674" s="2" t="s">
        <v>9454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https://www.regulations.gov/searchResults?rpp=25&amp;po=0&amp;s=BIS-2018-0006-117798&amp;os=true&amp;ns=true</v>
      </c>
      <c r="H4674" t="s">
        <v>13</v>
      </c>
      <c r="I4674" s="1">
        <v>43563</v>
      </c>
    </row>
    <row r="4675" spans="1:9" x14ac:dyDescent="0.25">
      <c r="A4675" t="s">
        <v>9455</v>
      </c>
      <c r="B4675" s="2" t="s">
        <v>9456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https://www.regulations.gov/searchResults?rpp=25&amp;po=0&amp;s=BIS-2018-0006-117744&amp;os=true&amp;ns=true</v>
      </c>
      <c r="H4675" t="s">
        <v>13</v>
      </c>
      <c r="I4675" s="1">
        <v>43563</v>
      </c>
    </row>
    <row r="4676" spans="1:9" x14ac:dyDescent="0.25">
      <c r="A4676" t="s">
        <v>9457</v>
      </c>
      <c r="B4676" s="2" t="s">
        <v>9458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https://www.regulations.gov/searchResults?rpp=25&amp;po=0&amp;s=BIS-2018-0006-117160&amp;os=true&amp;ns=true</v>
      </c>
      <c r="H4676" t="s">
        <v>13</v>
      </c>
      <c r="I4676" s="1">
        <v>43558</v>
      </c>
    </row>
    <row r="4677" spans="1:9" x14ac:dyDescent="0.25">
      <c r="A4677" t="s">
        <v>9459</v>
      </c>
      <c r="B4677" s="2" t="s">
        <v>9460</v>
      </c>
      <c r="C4677" t="s">
        <v>9461</v>
      </c>
      <c r="D4677" t="s">
        <v>12</v>
      </c>
      <c r="E4677" s="1">
        <v>43643</v>
      </c>
      <c r="F4677" s="1">
        <v>43650</v>
      </c>
      <c r="G4677" s="3" t="str">
        <f t="shared" si="73"/>
        <v>https://www.regulations.gov/searchResults?rpp=25&amp;po=0&amp;s=BIS-2018-0006-122901&amp;os=true&amp;ns=true</v>
      </c>
      <c r="H4677" t="s">
        <v>9462</v>
      </c>
      <c r="I4677" s="1">
        <v>43571</v>
      </c>
    </row>
    <row r="4678" spans="1:9" x14ac:dyDescent="0.25">
      <c r="A4678" t="s">
        <v>9463</v>
      </c>
      <c r="B4678" s="2" t="s">
        <v>9464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https://www.regulations.gov/searchResults?rpp=25&amp;po=0&amp;s=BIS-2018-0006-117171&amp;os=true&amp;ns=true</v>
      </c>
      <c r="H4678" t="s">
        <v>13</v>
      </c>
      <c r="I4678" s="1">
        <v>43558</v>
      </c>
    </row>
    <row r="4679" spans="1:9" x14ac:dyDescent="0.25">
      <c r="A4679" t="s">
        <v>9465</v>
      </c>
      <c r="B4679" s="2" t="s">
        <v>9466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https://www.regulations.gov/searchResults?rpp=25&amp;po=0&amp;s=BIS-2018-0006-122747&amp;os=true&amp;ns=true</v>
      </c>
      <c r="H4679" t="s">
        <v>13</v>
      </c>
      <c r="I4679" s="1">
        <v>43571</v>
      </c>
    </row>
    <row r="4680" spans="1:9" x14ac:dyDescent="0.25">
      <c r="A4680" t="s">
        <v>9467</v>
      </c>
      <c r="B4680" s="2" t="s">
        <v>9468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https://www.regulations.gov/searchResults?rpp=25&amp;po=0&amp;s=BIS-2018-0006-117740&amp;os=true&amp;ns=true</v>
      </c>
      <c r="H4680" t="s">
        <v>13</v>
      </c>
      <c r="I4680" s="1">
        <v>43563</v>
      </c>
    </row>
    <row r="4681" spans="1:9" x14ac:dyDescent="0.25">
      <c r="A4681" t="s">
        <v>9469</v>
      </c>
      <c r="B4681" s="2" t="s">
        <v>9470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https://www.regulations.gov/searchResults?rpp=25&amp;po=0&amp;s=BIS-2018-0006-117758&amp;os=true&amp;ns=true</v>
      </c>
      <c r="H4681" t="s">
        <v>13</v>
      </c>
      <c r="I4681" s="1">
        <v>43563</v>
      </c>
    </row>
    <row r="4682" spans="1:9" x14ac:dyDescent="0.25">
      <c r="A4682" t="s">
        <v>9471</v>
      </c>
      <c r="B4682" s="2" t="s">
        <v>9472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https://www.regulations.gov/searchResults?rpp=25&amp;po=0&amp;s=BIS-2018-0006-111380&amp;os=true&amp;ns=true</v>
      </c>
      <c r="H4682" t="s">
        <v>13</v>
      </c>
      <c r="I4682" s="1">
        <v>43549</v>
      </c>
    </row>
    <row r="4683" spans="1:9" x14ac:dyDescent="0.25">
      <c r="A4683" t="s">
        <v>9473</v>
      </c>
      <c r="B4683" s="2" t="s">
        <v>9474</v>
      </c>
      <c r="C4683" t="s">
        <v>9475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https://www.regulations.gov/searchResults?rpp=25&amp;po=0&amp;s=BIS-2018-0006-125464&amp;os=true&amp;ns=true</v>
      </c>
      <c r="H4683" t="s">
        <v>13</v>
      </c>
      <c r="I4683" s="1">
        <v>43574</v>
      </c>
    </row>
    <row r="4684" spans="1:9" x14ac:dyDescent="0.25">
      <c r="A4684" t="s">
        <v>9476</v>
      </c>
      <c r="B4684" s="2" t="s">
        <v>9477</v>
      </c>
      <c r="C4684" t="s">
        <v>9478</v>
      </c>
      <c r="D4684" t="s">
        <v>12</v>
      </c>
      <c r="E4684" s="1">
        <v>43643</v>
      </c>
      <c r="F4684" s="1">
        <v>43650</v>
      </c>
      <c r="G4684" s="3" t="str">
        <f t="shared" si="73"/>
        <v>https://www.regulations.gov/searchResults?rpp=25&amp;po=0&amp;s=BIS-2018-0006-123071&amp;os=true&amp;ns=true</v>
      </c>
      <c r="H4684" t="s">
        <v>13</v>
      </c>
      <c r="I4684" s="1">
        <v>43571</v>
      </c>
    </row>
    <row r="4685" spans="1:9" x14ac:dyDescent="0.25">
      <c r="A4685" t="s">
        <v>9479</v>
      </c>
      <c r="B4685" s="2" t="s">
        <v>9480</v>
      </c>
      <c r="C4685" t="s">
        <v>9481</v>
      </c>
      <c r="D4685" t="s">
        <v>6113</v>
      </c>
      <c r="E4685" s="1">
        <v>43668</v>
      </c>
      <c r="F4685" s="1">
        <v>43675</v>
      </c>
      <c r="G4685" s="3" t="str">
        <f t="shared" si="73"/>
        <v>https://www.regulations.gov/searchResults?rpp=25&amp;po=0&amp;s=BIS-2018-0006-120029&amp;os=true&amp;ns=true</v>
      </c>
      <c r="H4685" t="s">
        <v>13</v>
      </c>
      <c r="I4685" s="1">
        <v>43566</v>
      </c>
    </row>
    <row r="4686" spans="1:9" x14ac:dyDescent="0.25">
      <c r="A4686" t="s">
        <v>9482</v>
      </c>
      <c r="B4686" s="2" t="s">
        <v>9483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https://www.regulations.gov/searchResults?rpp=25&amp;po=0&amp;s=BIS-2018-0006-110796&amp;os=true&amp;ns=true</v>
      </c>
      <c r="H4686" t="s">
        <v>13</v>
      </c>
      <c r="I4686" s="1">
        <v>43546</v>
      </c>
    </row>
    <row r="4687" spans="1:9" x14ac:dyDescent="0.25">
      <c r="A4687" t="s">
        <v>9484</v>
      </c>
      <c r="B4687" s="2" t="s">
        <v>9485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https://www.regulations.gov/searchResults?rpp=25&amp;po=0&amp;s=BIS-2018-0006-120113&amp;os=true&amp;ns=true</v>
      </c>
      <c r="H4687" t="s">
        <v>13</v>
      </c>
      <c r="I4687" s="1">
        <v>43566</v>
      </c>
    </row>
    <row r="4688" spans="1:9" x14ac:dyDescent="0.25">
      <c r="A4688" t="s">
        <v>9486</v>
      </c>
      <c r="B4688" s="2" t="s">
        <v>9487</v>
      </c>
      <c r="C4688" t="s">
        <v>9488</v>
      </c>
      <c r="D4688" t="s">
        <v>12</v>
      </c>
      <c r="E4688" s="1">
        <v>43647</v>
      </c>
      <c r="F4688" s="1">
        <v>43654</v>
      </c>
      <c r="G4688" s="3" t="str">
        <f t="shared" si="73"/>
        <v>https://www.regulations.gov/searchResults?rpp=25&amp;po=0&amp;s=BIS-2018-0006-127096&amp;os=true&amp;ns=true</v>
      </c>
      <c r="H4688" t="s">
        <v>13</v>
      </c>
      <c r="I4688" s="1">
        <v>43579</v>
      </c>
    </row>
    <row r="4689" spans="1:9" x14ac:dyDescent="0.25">
      <c r="A4689" t="s">
        <v>9489</v>
      </c>
      <c r="B4689" s="2" t="s">
        <v>9490</v>
      </c>
      <c r="C4689" t="s">
        <v>9491</v>
      </c>
      <c r="D4689" t="s">
        <v>12</v>
      </c>
      <c r="E4689" s="1">
        <v>43643</v>
      </c>
      <c r="F4689" s="1">
        <v>43650</v>
      </c>
      <c r="G4689" s="3" t="str">
        <f t="shared" si="73"/>
        <v>https://www.regulations.gov/searchResults?rpp=25&amp;po=0&amp;s=BIS-2018-0006-123149&amp;os=true&amp;ns=true</v>
      </c>
      <c r="H4689" t="s">
        <v>13</v>
      </c>
      <c r="I4689" s="1">
        <v>43571</v>
      </c>
    </row>
    <row r="4690" spans="1:9" x14ac:dyDescent="0.25">
      <c r="A4690" t="s">
        <v>9492</v>
      </c>
      <c r="B4690" s="2" t="s">
        <v>9493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https://www.regulations.gov/searchResults?rpp=25&amp;po=0&amp;s=BIS-2018-0006-108232&amp;os=true&amp;ns=true</v>
      </c>
      <c r="H4690" t="s">
        <v>13</v>
      </c>
      <c r="I4690" s="1">
        <v>43542</v>
      </c>
    </row>
    <row r="4691" spans="1:9" x14ac:dyDescent="0.25">
      <c r="A4691" t="s">
        <v>9494</v>
      </c>
      <c r="B4691" s="2" t="s">
        <v>9495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https://www.regulations.gov/searchResults?rpp=25&amp;po=0&amp;s=BIS-2018-0006-117167&amp;os=true&amp;ns=true</v>
      </c>
      <c r="H4691" t="s">
        <v>13</v>
      </c>
      <c r="I4691" s="1">
        <v>43558</v>
      </c>
    </row>
    <row r="4692" spans="1:9" x14ac:dyDescent="0.25">
      <c r="A4692" t="s">
        <v>9496</v>
      </c>
      <c r="B4692" s="2" t="s">
        <v>9497</v>
      </c>
      <c r="C4692" t="s">
        <v>9498</v>
      </c>
      <c r="D4692" t="s">
        <v>12</v>
      </c>
      <c r="E4692" s="1">
        <v>43644</v>
      </c>
      <c r="F4692" s="1">
        <v>43651</v>
      </c>
      <c r="G4692" s="3" t="str">
        <f t="shared" si="73"/>
        <v>https://www.regulations.gov/searchResults?rpp=25&amp;po=0&amp;s=BIS-2018-0006-125023&amp;os=true&amp;ns=true</v>
      </c>
      <c r="H4692" t="s">
        <v>13</v>
      </c>
      <c r="I4692" s="1">
        <v>43573</v>
      </c>
    </row>
    <row r="4693" spans="1:9" x14ac:dyDescent="0.25">
      <c r="A4693" t="s">
        <v>9499</v>
      </c>
      <c r="B4693" s="2" t="s">
        <v>9500</v>
      </c>
      <c r="C4693" t="s">
        <v>32</v>
      </c>
      <c r="D4693" t="s">
        <v>12</v>
      </c>
      <c r="E4693" s="1">
        <v>43626</v>
      </c>
      <c r="F4693" s="1">
        <v>43633</v>
      </c>
      <c r="G4693" s="3" t="str">
        <f t="shared" si="73"/>
        <v>https://www.regulations.gov/searchResults?rpp=25&amp;po=0&amp;s=BIS-2018-0006-108308&amp;os=true&amp;ns=true</v>
      </c>
      <c r="H4693" t="s">
        <v>13</v>
      </c>
      <c r="I4693" s="1">
        <v>43542</v>
      </c>
    </row>
    <row r="4694" spans="1:9" x14ac:dyDescent="0.25">
      <c r="A4694" t="s">
        <v>9501</v>
      </c>
      <c r="B4694" s="2" t="s">
        <v>9502</v>
      </c>
      <c r="C4694" t="s">
        <v>9503</v>
      </c>
      <c r="D4694" t="s">
        <v>12</v>
      </c>
      <c r="E4694" s="1">
        <v>43644</v>
      </c>
      <c r="F4694" s="1">
        <v>43651</v>
      </c>
      <c r="G4694" s="3" t="str">
        <f t="shared" si="73"/>
        <v>https://www.regulations.gov/searchResults?rpp=25&amp;po=0&amp;s=BIS-2018-0006-125349&amp;os=true&amp;ns=true</v>
      </c>
      <c r="H4694" t="s">
        <v>13</v>
      </c>
      <c r="I4694" s="1">
        <v>43574</v>
      </c>
    </row>
    <row r="4695" spans="1:9" x14ac:dyDescent="0.25">
      <c r="A4695" t="s">
        <v>9504</v>
      </c>
      <c r="B4695" s="2" t="s">
        <v>9505</v>
      </c>
      <c r="C4695" t="s">
        <v>32</v>
      </c>
      <c r="D4695" t="s">
        <v>12</v>
      </c>
      <c r="E4695" s="1">
        <v>43626</v>
      </c>
      <c r="F4695" s="1">
        <v>43633</v>
      </c>
      <c r="G4695" s="3" t="str">
        <f t="shared" si="73"/>
        <v>https://www.regulations.gov/searchResults?rpp=25&amp;po=0&amp;s=BIS-2018-0006-108269&amp;os=true&amp;ns=true</v>
      </c>
      <c r="H4695" t="s">
        <v>13</v>
      </c>
      <c r="I4695" s="1">
        <v>43542</v>
      </c>
    </row>
    <row r="4696" spans="1:9" x14ac:dyDescent="0.25">
      <c r="A4696" t="s">
        <v>9506</v>
      </c>
      <c r="B4696" s="2" t="s">
        <v>9507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https://www.regulations.gov/searchResults?rpp=25&amp;po=0&amp;s=BIS-2018-0006-122722&amp;os=true&amp;ns=true</v>
      </c>
      <c r="H4696" t="s">
        <v>13</v>
      </c>
      <c r="I4696" s="1">
        <v>43571</v>
      </c>
    </row>
    <row r="4697" spans="1:9" x14ac:dyDescent="0.25">
      <c r="A4697" t="s">
        <v>9508</v>
      </c>
      <c r="B4697" s="2" t="s">
        <v>9509</v>
      </c>
      <c r="C4697" t="s">
        <v>9510</v>
      </c>
      <c r="D4697" t="s">
        <v>12</v>
      </c>
      <c r="E4697" s="1">
        <v>43643</v>
      </c>
      <c r="F4697" s="1">
        <v>43650</v>
      </c>
      <c r="G4697" s="3" t="str">
        <f t="shared" si="73"/>
        <v>https://www.regulations.gov/searchResults?rpp=25&amp;po=0&amp;s=BIS-2018-0006-123137&amp;os=true&amp;ns=true</v>
      </c>
      <c r="H4697" t="s">
        <v>13</v>
      </c>
      <c r="I4697" s="1">
        <v>43571</v>
      </c>
    </row>
    <row r="4698" spans="1:9" x14ac:dyDescent="0.25">
      <c r="A4698" t="s">
        <v>9511</v>
      </c>
      <c r="B4698" s="2" t="s">
        <v>9512</v>
      </c>
      <c r="C4698" t="s">
        <v>32</v>
      </c>
      <c r="D4698" t="s">
        <v>12</v>
      </c>
      <c r="E4698" s="1">
        <v>43622</v>
      </c>
      <c r="F4698" s="1">
        <v>43629</v>
      </c>
      <c r="G4698" s="3" t="str">
        <f t="shared" si="73"/>
        <v>https://www.regulations.gov/searchResults?rpp=25&amp;po=0&amp;s=BIS-2018-0006-118045&amp;os=true&amp;ns=true</v>
      </c>
      <c r="H4698" t="s">
        <v>13</v>
      </c>
      <c r="I4698" s="1">
        <v>43563</v>
      </c>
    </row>
    <row r="4699" spans="1:9" x14ac:dyDescent="0.25">
      <c r="A4699" t="s">
        <v>9513</v>
      </c>
      <c r="B4699" s="2" t="s">
        <v>9514</v>
      </c>
      <c r="C4699" t="s">
        <v>32</v>
      </c>
      <c r="D4699" t="s">
        <v>12</v>
      </c>
      <c r="E4699" s="1">
        <v>43626</v>
      </c>
      <c r="F4699" s="1">
        <v>43633</v>
      </c>
      <c r="G4699" s="3" t="str">
        <f t="shared" si="73"/>
        <v>https://www.regulations.gov/searchResults?rpp=25&amp;po=0&amp;s=BIS-2018-0006-110739&amp;os=true&amp;ns=true</v>
      </c>
      <c r="H4699" t="s">
        <v>13</v>
      </c>
      <c r="I4699" s="1">
        <v>43546</v>
      </c>
    </row>
    <row r="4700" spans="1:9" x14ac:dyDescent="0.25">
      <c r="A4700" t="s">
        <v>9515</v>
      </c>
      <c r="B4700" s="2" t="s">
        <v>9516</v>
      </c>
      <c r="C4700" t="s">
        <v>9517</v>
      </c>
      <c r="D4700" t="s">
        <v>12</v>
      </c>
      <c r="E4700" s="1">
        <v>43644</v>
      </c>
      <c r="F4700" s="1">
        <v>43651</v>
      </c>
      <c r="G4700" s="3" t="str">
        <f t="shared" si="73"/>
        <v>https://www.regulations.gov/searchResults?rpp=25&amp;po=0&amp;s=BIS-2018-0006-125194&amp;os=true&amp;ns=true</v>
      </c>
      <c r="H4700" t="s">
        <v>13</v>
      </c>
      <c r="I4700" s="1">
        <v>43573</v>
      </c>
    </row>
    <row r="4701" spans="1:9" x14ac:dyDescent="0.25">
      <c r="A4701" t="s">
        <v>9518</v>
      </c>
      <c r="B4701" s="2" t="s">
        <v>9519</v>
      </c>
      <c r="C4701" t="s">
        <v>9520</v>
      </c>
      <c r="D4701" t="s">
        <v>12</v>
      </c>
      <c r="E4701" s="1">
        <v>43643</v>
      </c>
      <c r="F4701" s="1">
        <v>43650</v>
      </c>
      <c r="G4701" s="3" t="str">
        <f t="shared" si="73"/>
        <v>https://www.regulations.gov/searchResults?rpp=25&amp;po=0&amp;s=BIS-2018-0006-123176&amp;os=true&amp;ns=true</v>
      </c>
      <c r="H4701" t="s">
        <v>13</v>
      </c>
      <c r="I4701" s="1">
        <v>43571</v>
      </c>
    </row>
    <row r="4702" spans="1:9" x14ac:dyDescent="0.25">
      <c r="A4702" t="s">
        <v>9521</v>
      </c>
      <c r="B4702" s="2" t="s">
        <v>9522</v>
      </c>
      <c r="C4702" t="s">
        <v>9523</v>
      </c>
      <c r="D4702" t="s">
        <v>12</v>
      </c>
      <c r="E4702" s="1">
        <v>43643</v>
      </c>
      <c r="F4702" s="1">
        <v>43650</v>
      </c>
      <c r="G4702" s="3" t="str">
        <f t="shared" si="73"/>
        <v>https://www.regulations.gov/searchResults?rpp=25&amp;po=0&amp;s=BIS-2018-0006-122806&amp;os=true&amp;ns=true</v>
      </c>
      <c r="H4702" t="s">
        <v>9524</v>
      </c>
      <c r="I4702" s="1">
        <v>43571</v>
      </c>
    </row>
    <row r="4703" spans="1:9" x14ac:dyDescent="0.25">
      <c r="A4703" t="s">
        <v>9525</v>
      </c>
      <c r="B4703" s="2" t="s">
        <v>9526</v>
      </c>
      <c r="C4703" t="s">
        <v>32</v>
      </c>
      <c r="D4703" t="s">
        <v>12</v>
      </c>
      <c r="E4703" s="1">
        <v>43649</v>
      </c>
      <c r="F4703" s="1">
        <v>43656</v>
      </c>
      <c r="G4703" s="3" t="str">
        <f t="shared" si="73"/>
        <v>https://www.regulations.gov/searchResults?rpp=25&amp;po=0&amp;s=BIS-2018-0006-117362&amp;os=true&amp;ns=true</v>
      </c>
      <c r="H4703" t="s">
        <v>13</v>
      </c>
      <c r="I4703" s="1">
        <v>43560</v>
      </c>
    </row>
    <row r="4704" spans="1:9" x14ac:dyDescent="0.25">
      <c r="A4704" t="s">
        <v>9527</v>
      </c>
      <c r="B4704" s="2" t="s">
        <v>9528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https://www.regulations.gov/searchResults?rpp=25&amp;po=0&amp;s=BIS-2018-0006-117811&amp;os=true&amp;ns=true</v>
      </c>
      <c r="H4704" t="s">
        <v>13</v>
      </c>
      <c r="I4704" s="1">
        <v>43563</v>
      </c>
    </row>
    <row r="4705" spans="1:9" x14ac:dyDescent="0.25">
      <c r="A4705" t="s">
        <v>9529</v>
      </c>
      <c r="B4705" s="2" t="s">
        <v>9530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https://www.regulations.gov/searchResults?rpp=25&amp;po=0&amp;s=BIS-2018-0006-114637&amp;os=true&amp;ns=true</v>
      </c>
      <c r="H4705" t="s">
        <v>13</v>
      </c>
      <c r="I4705" s="1">
        <v>43553</v>
      </c>
    </row>
    <row r="4706" spans="1:9" x14ac:dyDescent="0.25">
      <c r="A4706" t="s">
        <v>9531</v>
      </c>
      <c r="B4706" s="2" t="s">
        <v>9532</v>
      </c>
      <c r="C4706" t="s">
        <v>9533</v>
      </c>
      <c r="D4706" t="s">
        <v>12</v>
      </c>
      <c r="E4706" s="1">
        <v>43648</v>
      </c>
      <c r="F4706" s="1">
        <v>43655</v>
      </c>
      <c r="G4706" s="3" t="str">
        <f t="shared" si="73"/>
        <v>https://www.regulations.gov/searchResults?rpp=25&amp;po=0&amp;s=BIS-2018-0006-111161&amp;os=true&amp;ns=true</v>
      </c>
      <c r="H4706" t="s">
        <v>13</v>
      </c>
      <c r="I4706" s="1">
        <v>43546</v>
      </c>
    </row>
    <row r="4707" spans="1:9" x14ac:dyDescent="0.25">
      <c r="A4707" t="s">
        <v>9534</v>
      </c>
      <c r="B4707" s="2" t="s">
        <v>9535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https://www.regulations.gov/searchResults?rpp=25&amp;po=0&amp;s=BIS-2018-0006-118046&amp;os=true&amp;ns=true</v>
      </c>
      <c r="H4707" t="s">
        <v>13</v>
      </c>
      <c r="I4707" s="1">
        <v>43563</v>
      </c>
    </row>
    <row r="4708" spans="1:9" x14ac:dyDescent="0.25">
      <c r="A4708" t="s">
        <v>9536</v>
      </c>
      <c r="B4708" s="2" t="s">
        <v>9537</v>
      </c>
      <c r="C4708" t="s">
        <v>32</v>
      </c>
      <c r="D4708" t="s">
        <v>12</v>
      </c>
      <c r="E4708" s="1">
        <v>43626</v>
      </c>
      <c r="F4708" s="1">
        <v>43633</v>
      </c>
      <c r="G4708" s="3" t="str">
        <f t="shared" si="73"/>
        <v>https://www.regulations.gov/searchResults?rpp=25&amp;po=0&amp;s=BIS-2018-0006-110759&amp;os=true&amp;ns=true</v>
      </c>
      <c r="H4708" t="s">
        <v>13</v>
      </c>
      <c r="I4708" s="1">
        <v>43546</v>
      </c>
    </row>
    <row r="4709" spans="1:9" x14ac:dyDescent="0.25">
      <c r="A4709" t="s">
        <v>9538</v>
      </c>
      <c r="B4709" s="2" t="s">
        <v>9539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https://www.regulations.gov/searchResults?rpp=25&amp;po=0&amp;s=BIS-2018-0006-117146&amp;os=true&amp;ns=true</v>
      </c>
      <c r="H4709" t="s">
        <v>13</v>
      </c>
      <c r="I4709" s="1">
        <v>43558</v>
      </c>
    </row>
    <row r="4710" spans="1:9" x14ac:dyDescent="0.25">
      <c r="A4710" t="s">
        <v>9540</v>
      </c>
      <c r="B4710" s="2" t="s">
        <v>9541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https://www.regulations.gov/searchResults?rpp=25&amp;po=0&amp;s=BIS-2018-0006-117747&amp;os=true&amp;ns=true</v>
      </c>
      <c r="H4710" t="s">
        <v>13</v>
      </c>
      <c r="I4710" s="1">
        <v>43563</v>
      </c>
    </row>
    <row r="4711" spans="1:9" x14ac:dyDescent="0.25">
      <c r="A4711" t="s">
        <v>9542</v>
      </c>
      <c r="B4711" s="2" t="s">
        <v>9543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https://www.regulations.gov/searchResults?rpp=25&amp;po=0&amp;s=BIS-2018-0006-118027&amp;os=true&amp;ns=true</v>
      </c>
      <c r="H4711" t="s">
        <v>13</v>
      </c>
      <c r="I4711" s="1">
        <v>43563</v>
      </c>
    </row>
    <row r="4712" spans="1:9" x14ac:dyDescent="0.25">
      <c r="A4712" t="s">
        <v>9544</v>
      </c>
      <c r="B4712" s="2" t="s">
        <v>9545</v>
      </c>
      <c r="C4712" t="s">
        <v>9546</v>
      </c>
      <c r="D4712" t="s">
        <v>12</v>
      </c>
      <c r="E4712" s="1">
        <v>43644</v>
      </c>
      <c r="F4712" s="1">
        <v>43651</v>
      </c>
      <c r="G4712" s="3" t="str">
        <f t="shared" si="73"/>
        <v>https://www.regulations.gov/searchResults?rpp=25&amp;po=0&amp;s=BIS-2018-0006-125143&amp;os=true&amp;ns=true</v>
      </c>
      <c r="H4712" t="s">
        <v>9547</v>
      </c>
      <c r="I4712" s="1">
        <v>43573</v>
      </c>
    </row>
    <row r="4713" spans="1:9" x14ac:dyDescent="0.25">
      <c r="A4713" t="s">
        <v>9548</v>
      </c>
      <c r="B4713" s="2" t="s">
        <v>9549</v>
      </c>
      <c r="C4713" t="s">
        <v>9550</v>
      </c>
      <c r="D4713" t="s">
        <v>12</v>
      </c>
      <c r="E4713" s="1">
        <v>43649</v>
      </c>
      <c r="F4713" s="1">
        <v>43656</v>
      </c>
      <c r="G4713" s="3" t="str">
        <f t="shared" si="73"/>
        <v>https://www.regulations.gov/searchResults?rpp=25&amp;po=0&amp;s=BIS-2018-0006-114618&amp;os=true&amp;ns=true</v>
      </c>
      <c r="H4713" t="s">
        <v>13</v>
      </c>
      <c r="I4713" s="1">
        <v>43553</v>
      </c>
    </row>
    <row r="4714" spans="1:9" x14ac:dyDescent="0.25">
      <c r="A4714" t="s">
        <v>9551</v>
      </c>
      <c r="B4714" s="2" t="s">
        <v>9552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https://www.regulations.gov/searchResults?rpp=25&amp;po=0&amp;s=BIS-2018-0006-119891&amp;os=true&amp;ns=true</v>
      </c>
      <c r="H4714" t="s">
        <v>13</v>
      </c>
      <c r="I4714" s="1">
        <v>43566</v>
      </c>
    </row>
    <row r="4715" spans="1:9" x14ac:dyDescent="0.25">
      <c r="A4715" t="s">
        <v>9553</v>
      </c>
      <c r="B4715" s="2" t="s">
        <v>9554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https://www.regulations.gov/searchResults?rpp=25&amp;po=0&amp;s=BIS-2018-0006-114763&amp;os=true&amp;ns=true</v>
      </c>
      <c r="H4715" t="s">
        <v>13</v>
      </c>
      <c r="I4715" s="1">
        <v>43553</v>
      </c>
    </row>
    <row r="4716" spans="1:9" x14ac:dyDescent="0.25">
      <c r="A4716" t="s">
        <v>9555</v>
      </c>
      <c r="B4716" s="2" t="s">
        <v>9556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https://www.regulations.gov/searchResults?rpp=25&amp;po=0&amp;s=BIS-2018-0006-117145&amp;os=true&amp;ns=true</v>
      </c>
      <c r="H4716" t="s">
        <v>13</v>
      </c>
      <c r="I4716" s="1">
        <v>43558</v>
      </c>
    </row>
    <row r="4717" spans="1:9" x14ac:dyDescent="0.25">
      <c r="A4717" t="s">
        <v>9557</v>
      </c>
      <c r="B4717" s="2" t="s">
        <v>9558</v>
      </c>
      <c r="C4717" t="s">
        <v>9559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https://www.regulations.gov/searchResults?rpp=25&amp;po=0&amp;s=BIS-2018-0006-125499&amp;os=true&amp;ns=true</v>
      </c>
      <c r="H4717" t="s">
        <v>13</v>
      </c>
      <c r="I4717" s="1">
        <v>43577</v>
      </c>
    </row>
    <row r="4718" spans="1:9" x14ac:dyDescent="0.25">
      <c r="A4718" t="s">
        <v>9560</v>
      </c>
      <c r="B4718" s="2" t="s">
        <v>9561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https://www.regulations.gov/searchResults?rpp=25&amp;po=0&amp;s=BIS-2018-0006-117989&amp;os=true&amp;ns=true</v>
      </c>
      <c r="H4718" t="s">
        <v>13</v>
      </c>
      <c r="I4718" s="1">
        <v>43563</v>
      </c>
    </row>
    <row r="4719" spans="1:9" x14ac:dyDescent="0.25">
      <c r="A4719" t="s">
        <v>9562</v>
      </c>
      <c r="B4719" s="2" t="s">
        <v>9563</v>
      </c>
      <c r="C4719" t="s">
        <v>32</v>
      </c>
      <c r="D4719" t="s">
        <v>12</v>
      </c>
      <c r="E4719" s="1">
        <v>43621</v>
      </c>
      <c r="F4719" s="1">
        <v>43628</v>
      </c>
      <c r="G4719" s="3" t="str">
        <f t="shared" si="73"/>
        <v>https://www.regulations.gov/searchResults?rpp=25&amp;po=0&amp;s=BIS-2018-0006-117136&amp;os=true&amp;ns=true</v>
      </c>
      <c r="H4719" t="s">
        <v>13</v>
      </c>
      <c r="I4719" s="1">
        <v>43558</v>
      </c>
    </row>
    <row r="4720" spans="1:9" x14ac:dyDescent="0.25">
      <c r="A4720" t="s">
        <v>9564</v>
      </c>
      <c r="B4720" s="2" t="s">
        <v>9565</v>
      </c>
      <c r="C4720" t="s">
        <v>9566</v>
      </c>
      <c r="D4720" t="s">
        <v>12</v>
      </c>
      <c r="E4720" s="1">
        <v>43644</v>
      </c>
      <c r="F4720" s="1">
        <v>43651</v>
      </c>
      <c r="G4720" s="3" t="str">
        <f t="shared" si="73"/>
        <v>https://www.regulations.gov/searchResults?rpp=25&amp;po=0&amp;s=BIS-2018-0006-125277&amp;os=true&amp;ns=true</v>
      </c>
      <c r="H4720" t="s">
        <v>13</v>
      </c>
      <c r="I4720" s="1">
        <v>43573</v>
      </c>
    </row>
    <row r="4721" spans="1:9" x14ac:dyDescent="0.25">
      <c r="A4721" t="s">
        <v>9381</v>
      </c>
      <c r="B4721" s="2" t="s">
        <v>9567</v>
      </c>
      <c r="C4721" t="s">
        <v>32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https://www.regulations.gov/searchResults?rpp=25&amp;po=0&amp;s=BIS-2018-0006-112011&amp;os=true&amp;ns=true</v>
      </c>
      <c r="H4721" t="s">
        <v>13</v>
      </c>
      <c r="I4721" s="1">
        <v>43550</v>
      </c>
    </row>
    <row r="4722" spans="1:9" x14ac:dyDescent="0.25">
      <c r="A4722" t="s">
        <v>9568</v>
      </c>
      <c r="B4722" s="2" t="s">
        <v>9569</v>
      </c>
      <c r="C4722" t="s">
        <v>9570</v>
      </c>
      <c r="D4722" t="s">
        <v>12</v>
      </c>
      <c r="E4722" s="1">
        <v>43644</v>
      </c>
      <c r="F4722" s="1">
        <v>43651</v>
      </c>
      <c r="G4722" s="3" t="str">
        <f t="shared" si="73"/>
        <v>https://www.regulations.gov/searchResults?rpp=25&amp;po=0&amp;s=BIS-2018-0006-125275&amp;os=true&amp;ns=true</v>
      </c>
      <c r="H4722" t="s">
        <v>13</v>
      </c>
      <c r="I4722" s="1">
        <v>43573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https://www.regulations.gov/searchResults?rpp=25&amp;po=0&amp;s=BIS-2018-0006-111937&amp;os=true&amp;ns=true</v>
      </c>
      <c r="H4723" t="s">
        <v>13</v>
      </c>
      <c r="I4723" s="1">
        <v>43550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https://www.regulations.gov/searchResults?rpp=25&amp;po=0&amp;s=BIS-2018-0006-108340&amp;os=true&amp;ns=true</v>
      </c>
      <c r="H4724" t="s">
        <v>13</v>
      </c>
      <c r="I4724" s="1">
        <v>43542</v>
      </c>
    </row>
    <row r="4725" spans="1:9" x14ac:dyDescent="0.25">
      <c r="A4725" t="s">
        <v>9329</v>
      </c>
      <c r="B4725" s="2" t="s">
        <v>9575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https://www.regulations.gov/searchResults?rpp=25&amp;po=0&amp;s=BIS-2018-0006-117762&amp;os=true&amp;ns=true</v>
      </c>
      <c r="H4725" t="s">
        <v>13</v>
      </c>
      <c r="I4725" s="1">
        <v>43563</v>
      </c>
    </row>
    <row r="4726" spans="1:9" x14ac:dyDescent="0.25">
      <c r="A4726" t="s">
        <v>9576</v>
      </c>
      <c r="B4726" s="2" t="s">
        <v>9577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https://www.regulations.gov/searchResults?rpp=25&amp;po=0&amp;s=BIS-2018-0006-123191&amp;os=true&amp;ns=true</v>
      </c>
      <c r="H4726" t="s">
        <v>13</v>
      </c>
      <c r="I4726" s="1">
        <v>43571</v>
      </c>
    </row>
    <row r="4727" spans="1:9" x14ac:dyDescent="0.25">
      <c r="A4727" t="s">
        <v>9578</v>
      </c>
      <c r="B4727" s="2" t="s">
        <v>9579</v>
      </c>
      <c r="C4727" t="s">
        <v>32</v>
      </c>
      <c r="D4727" t="s">
        <v>12</v>
      </c>
      <c r="E4727" s="1">
        <v>43626</v>
      </c>
      <c r="F4727" s="1">
        <v>43633</v>
      </c>
      <c r="G4727" s="3" t="str">
        <f t="shared" si="73"/>
        <v>https://www.regulations.gov/searchResults?rpp=25&amp;po=0&amp;s=BIS-2018-0006-108320&amp;os=true&amp;ns=true</v>
      </c>
      <c r="H4727" t="s">
        <v>13</v>
      </c>
      <c r="I4727" s="1">
        <v>43542</v>
      </c>
    </row>
    <row r="4728" spans="1:9" x14ac:dyDescent="0.25">
      <c r="A4728" t="s">
        <v>9580</v>
      </c>
      <c r="B4728" s="2" t="s">
        <v>9581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https://www.regulations.gov/searchResults?rpp=25&amp;po=0&amp;s=BIS-2018-0006-123123&amp;os=true&amp;ns=true</v>
      </c>
      <c r="H4728" t="s">
        <v>13</v>
      </c>
      <c r="I4728" s="1">
        <v>43571</v>
      </c>
    </row>
    <row r="4729" spans="1:9" x14ac:dyDescent="0.25">
      <c r="A4729" t="s">
        <v>9582</v>
      </c>
      <c r="B4729" s="2" t="s">
        <v>9583</v>
      </c>
      <c r="C4729" t="s">
        <v>32</v>
      </c>
      <c r="D4729" t="s">
        <v>12</v>
      </c>
      <c r="E4729" s="1">
        <v>43626</v>
      </c>
      <c r="F4729" s="1">
        <v>43633</v>
      </c>
      <c r="G4729" s="3" t="str">
        <f t="shared" si="73"/>
        <v>https://www.regulations.gov/searchResults?rpp=25&amp;po=0&amp;s=BIS-2018-0006-108298&amp;os=true&amp;ns=true</v>
      </c>
      <c r="H4729" t="s">
        <v>13</v>
      </c>
      <c r="I4729" s="1">
        <v>43542</v>
      </c>
    </row>
    <row r="4730" spans="1:9" x14ac:dyDescent="0.25">
      <c r="A4730" t="s">
        <v>9584</v>
      </c>
      <c r="B4730" s="2" t="s">
        <v>9585</v>
      </c>
      <c r="C4730" t="s">
        <v>9586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https://www.regulations.gov/searchResults?rpp=25&amp;po=0&amp;s=BIS-2018-0006-122843&amp;os=true&amp;ns=true</v>
      </c>
      <c r="H4730" t="s">
        <v>13</v>
      </c>
      <c r="I4730" s="1">
        <v>43571</v>
      </c>
    </row>
    <row r="4731" spans="1:9" x14ac:dyDescent="0.25">
      <c r="A4731" t="s">
        <v>9587</v>
      </c>
      <c r="B4731" s="2" t="s">
        <v>9588</v>
      </c>
      <c r="C4731" t="s">
        <v>32</v>
      </c>
      <c r="D4731" t="s">
        <v>12</v>
      </c>
      <c r="E4731" s="1">
        <v>43622</v>
      </c>
      <c r="F4731" s="1">
        <v>43629</v>
      </c>
      <c r="G4731" s="3" t="str">
        <f t="shared" si="73"/>
        <v>https://www.regulations.gov/searchResults?rpp=25&amp;po=0&amp;s=BIS-2018-0006-118031&amp;os=true&amp;ns=true</v>
      </c>
      <c r="H4731" t="s">
        <v>13</v>
      </c>
      <c r="I4731" s="1">
        <v>43563</v>
      </c>
    </row>
    <row r="4732" spans="1:9" x14ac:dyDescent="0.25">
      <c r="A4732" t="s">
        <v>9589</v>
      </c>
      <c r="B4732" s="2" t="s">
        <v>9590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https://www.regulations.gov/searchResults?rpp=25&amp;po=0&amp;s=BIS-2018-0006-117154&amp;os=true&amp;ns=true</v>
      </c>
      <c r="H4732" t="s">
        <v>13</v>
      </c>
      <c r="I4732" s="1">
        <v>43558</v>
      </c>
    </row>
    <row r="4733" spans="1:9" x14ac:dyDescent="0.25">
      <c r="A4733" t="s">
        <v>9591</v>
      </c>
      <c r="B4733" s="2" t="s">
        <v>9592</v>
      </c>
      <c r="C4733" t="s">
        <v>32</v>
      </c>
      <c r="D4733" t="s">
        <v>12</v>
      </c>
      <c r="E4733" s="1">
        <v>43626</v>
      </c>
      <c r="F4733" s="1">
        <v>43633</v>
      </c>
      <c r="G4733" s="3" t="str">
        <f t="shared" si="73"/>
        <v>https://www.regulations.gov/searchResults?rpp=25&amp;po=0&amp;s=BIS-2018-0006-110728&amp;os=true&amp;ns=true</v>
      </c>
      <c r="H4733" t="s">
        <v>13</v>
      </c>
      <c r="I4733" s="1">
        <v>43546</v>
      </c>
    </row>
    <row r="4734" spans="1:9" x14ac:dyDescent="0.25">
      <c r="A4734" t="s">
        <v>9593</v>
      </c>
      <c r="B4734" s="2" t="s">
        <v>9594</v>
      </c>
      <c r="C4734" t="s">
        <v>9595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https://www.regulations.gov/searchResults?rpp=25&amp;po=0&amp;s=BIS-2018-0006-125013&amp;os=true&amp;ns=true</v>
      </c>
      <c r="H4734" t="s">
        <v>13</v>
      </c>
      <c r="I4734" s="1">
        <v>43573</v>
      </c>
    </row>
    <row r="4735" spans="1:9" x14ac:dyDescent="0.25">
      <c r="A4735" t="s">
        <v>9596</v>
      </c>
      <c r="B4735" s="2" t="s">
        <v>9597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https://www.regulations.gov/searchResults?rpp=25&amp;po=0&amp;s=BIS-2018-0006-119823&amp;os=true&amp;ns=true</v>
      </c>
      <c r="H4735" t="s">
        <v>13</v>
      </c>
      <c r="I4735" s="1">
        <v>43566</v>
      </c>
    </row>
    <row r="4736" spans="1:9" x14ac:dyDescent="0.25">
      <c r="A4736" t="s">
        <v>9598</v>
      </c>
      <c r="B4736" s="2" t="s">
        <v>9599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https://www.regulations.gov/searchResults?rpp=25&amp;po=0&amp;s=BIS-2018-0006-117345&amp;os=true&amp;ns=true</v>
      </c>
      <c r="H4736" t="s">
        <v>13</v>
      </c>
      <c r="I4736" s="1">
        <v>43560</v>
      </c>
    </row>
    <row r="4737" spans="1:9" x14ac:dyDescent="0.25">
      <c r="A4737" t="s">
        <v>9600</v>
      </c>
      <c r="B4737" s="2" t="s">
        <v>9601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https://www.regulations.gov/searchResults?rpp=25&amp;po=0&amp;s=BIS-2018-0006-120174&amp;os=true&amp;ns=true</v>
      </c>
      <c r="H4737" t="s">
        <v>13</v>
      </c>
      <c r="I4737" s="1">
        <v>43566</v>
      </c>
    </row>
    <row r="4738" spans="1:9" x14ac:dyDescent="0.25">
      <c r="A4738" t="s">
        <v>9602</v>
      </c>
      <c r="B4738" s="2" t="s">
        <v>9603</v>
      </c>
      <c r="C4738" t="s">
        <v>9604</v>
      </c>
      <c r="D4738" t="s">
        <v>12</v>
      </c>
      <c r="E4738" s="1">
        <v>43648</v>
      </c>
      <c r="F4738" s="1">
        <v>43655</v>
      </c>
      <c r="G4738" s="3" t="str">
        <f t="shared" si="73"/>
        <v>https://www.regulations.gov/searchResults?rpp=25&amp;po=0&amp;s=BIS-2018-0006-111403&amp;os=true&amp;ns=true</v>
      </c>
      <c r="H4738" t="s">
        <v>9605</v>
      </c>
      <c r="I4738" s="1">
        <v>43549</v>
      </c>
    </row>
    <row r="4739" spans="1:9" x14ac:dyDescent="0.25">
      <c r="A4739" t="s">
        <v>9606</v>
      </c>
      <c r="B4739" s="2" t="s">
        <v>9607</v>
      </c>
      <c r="C4739" t="s">
        <v>32</v>
      </c>
      <c r="D4739" t="s">
        <v>12</v>
      </c>
      <c r="E4739" s="1">
        <v>43621</v>
      </c>
      <c r="F4739" s="1">
        <v>43628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https://www.regulations.gov/searchResults?rpp=25&amp;po=0&amp;s=BIS-2018-0006-122688&amp;os=true&amp;ns=true</v>
      </c>
      <c r="H4739" t="s">
        <v>13</v>
      </c>
      <c r="I4739" s="1">
        <v>43571</v>
      </c>
    </row>
    <row r="4740" spans="1:9" x14ac:dyDescent="0.25">
      <c r="A4740" t="s">
        <v>9608</v>
      </c>
      <c r="B4740" s="2" t="s">
        <v>9609</v>
      </c>
      <c r="C4740" t="s">
        <v>32</v>
      </c>
      <c r="D4740" t="s">
        <v>12</v>
      </c>
      <c r="E4740" s="1">
        <v>43626</v>
      </c>
      <c r="F4740" s="1">
        <v>43633</v>
      </c>
      <c r="G4740" s="3" t="str">
        <f t="shared" si="74"/>
        <v>https://www.regulations.gov/searchResults?rpp=25&amp;po=0&amp;s=BIS-2018-0006-110736&amp;os=true&amp;ns=true</v>
      </c>
      <c r="H4740" t="s">
        <v>13</v>
      </c>
      <c r="I4740" s="1">
        <v>43546</v>
      </c>
    </row>
    <row r="4741" spans="1:9" x14ac:dyDescent="0.25">
      <c r="A4741" t="s">
        <v>9610</v>
      </c>
      <c r="B4741" s="2" t="s">
        <v>9611</v>
      </c>
      <c r="C4741" t="s">
        <v>9612</v>
      </c>
      <c r="D4741" t="s">
        <v>12</v>
      </c>
      <c r="E4741" s="1">
        <v>43649</v>
      </c>
      <c r="F4741" s="1">
        <v>43656</v>
      </c>
      <c r="G4741" s="3" t="str">
        <f t="shared" si="74"/>
        <v>https://www.regulations.gov/searchResults?rpp=25&amp;po=0&amp;s=BIS-2018-0006-119834&amp;os=true&amp;ns=true</v>
      </c>
      <c r="H4741" t="s">
        <v>13</v>
      </c>
      <c r="I4741" s="1">
        <v>43566</v>
      </c>
    </row>
    <row r="4742" spans="1:9" x14ac:dyDescent="0.25">
      <c r="A4742" t="s">
        <v>9613</v>
      </c>
      <c r="B4742" s="2" t="s">
        <v>9614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https://www.regulations.gov/searchResults?rpp=25&amp;po=0&amp;s=BIS-2018-0006-117763&amp;os=true&amp;ns=true</v>
      </c>
      <c r="H4742" t="s">
        <v>13</v>
      </c>
      <c r="I4742" s="1">
        <v>43563</v>
      </c>
    </row>
    <row r="4743" spans="1:9" x14ac:dyDescent="0.25">
      <c r="A4743" t="s">
        <v>9615</v>
      </c>
      <c r="B4743" s="2" t="s">
        <v>9616</v>
      </c>
      <c r="C4743" t="s">
        <v>32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https://www.regulations.gov/searchResults?rpp=25&amp;po=0&amp;s=BIS-2018-0006-125001&amp;os=true&amp;ns=true</v>
      </c>
      <c r="H4743" t="s">
        <v>13</v>
      </c>
      <c r="I4743" s="1">
        <v>43573</v>
      </c>
    </row>
    <row r="4744" spans="1:9" x14ac:dyDescent="0.25">
      <c r="A4744" t="s">
        <v>9617</v>
      </c>
      <c r="B4744" s="2" t="s">
        <v>9618</v>
      </c>
      <c r="C4744" t="s">
        <v>32</v>
      </c>
      <c r="D4744" t="s">
        <v>12</v>
      </c>
      <c r="E4744" s="1">
        <v>43621</v>
      </c>
      <c r="F4744" s="1">
        <v>43628</v>
      </c>
      <c r="G4744" s="3" t="str">
        <f t="shared" si="74"/>
        <v>https://www.regulations.gov/searchResults?rpp=25&amp;po=0&amp;s=BIS-2018-0006-114319&amp;os=true&amp;ns=true</v>
      </c>
      <c r="H4744" t="s">
        <v>13</v>
      </c>
      <c r="I4744" s="1">
        <v>43552</v>
      </c>
    </row>
    <row r="4745" spans="1:9" x14ac:dyDescent="0.25">
      <c r="A4745" t="s">
        <v>9619</v>
      </c>
      <c r="B4745" s="2" t="s">
        <v>9620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https://www.regulations.gov/searchResults?rpp=25&amp;po=0&amp;s=BIS-2018-0006-114654&amp;os=true&amp;ns=true</v>
      </c>
      <c r="H4745" t="s">
        <v>13</v>
      </c>
      <c r="I4745" s="1">
        <v>43553</v>
      </c>
    </row>
    <row r="4746" spans="1:9" x14ac:dyDescent="0.25">
      <c r="A4746" t="s">
        <v>9621</v>
      </c>
      <c r="B4746" s="2" t="s">
        <v>9622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https://www.regulations.gov/searchResults?rpp=25&amp;po=0&amp;s=BIS-2018-0006-111351&amp;os=true&amp;ns=true</v>
      </c>
      <c r="H4746" t="s">
        <v>13</v>
      </c>
      <c r="I4746" s="1">
        <v>43549</v>
      </c>
    </row>
    <row r="4747" spans="1:9" x14ac:dyDescent="0.25">
      <c r="A4747" t="s">
        <v>9623</v>
      </c>
      <c r="B4747" s="2" t="s">
        <v>9624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https://www.regulations.gov/searchResults?rpp=25&amp;po=0&amp;s=BIS-2018-0006-123201&amp;os=true&amp;ns=true</v>
      </c>
      <c r="H4747" t="s">
        <v>13</v>
      </c>
      <c r="I4747" s="1">
        <v>43571</v>
      </c>
    </row>
    <row r="4748" spans="1:9" x14ac:dyDescent="0.25">
      <c r="A4748" t="s">
        <v>9625</v>
      </c>
      <c r="B4748" s="2" t="s">
        <v>9626</v>
      </c>
      <c r="C4748" t="s">
        <v>9627</v>
      </c>
      <c r="D4748" t="s">
        <v>12</v>
      </c>
      <c r="E4748" s="1">
        <v>43647</v>
      </c>
      <c r="F4748" s="1">
        <v>43654</v>
      </c>
      <c r="G4748" s="3" t="str">
        <f t="shared" si="74"/>
        <v>https://www.regulations.gov/searchResults?rpp=25&amp;po=0&amp;s=BIS-2018-0006-126605&amp;os=true&amp;ns=true</v>
      </c>
      <c r="H4748" t="s">
        <v>9628</v>
      </c>
      <c r="I4748" s="1">
        <v>43578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https://www.regulations.gov/searchResults?rpp=25&amp;po=0&amp;s=BIS-2018-0006-110772&amp;os=true&amp;ns=true</v>
      </c>
      <c r="H4749" t="s">
        <v>13</v>
      </c>
      <c r="I4749" s="1">
        <v>43546</v>
      </c>
    </row>
    <row r="4750" spans="1:9" x14ac:dyDescent="0.25">
      <c r="A4750" t="s">
        <v>9412</v>
      </c>
      <c r="B4750" s="2" t="s">
        <v>9631</v>
      </c>
      <c r="C4750" t="s">
        <v>9632</v>
      </c>
      <c r="D4750" t="s">
        <v>12</v>
      </c>
      <c r="E4750" s="1">
        <v>43643</v>
      </c>
      <c r="F4750" s="1">
        <v>43650</v>
      </c>
      <c r="G4750" s="3" t="str">
        <f t="shared" si="74"/>
        <v>https://www.regulations.gov/searchResults?rpp=25&amp;po=0&amp;s=BIS-2018-0006-123108&amp;os=true&amp;ns=true</v>
      </c>
      <c r="H4750" t="s">
        <v>13</v>
      </c>
      <c r="I4750" s="1">
        <v>43571</v>
      </c>
    </row>
    <row r="4751" spans="1:9" x14ac:dyDescent="0.25">
      <c r="A4751" t="s">
        <v>9415</v>
      </c>
      <c r="B4751" s="2" t="s">
        <v>9633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https://www.regulations.gov/searchResults?rpp=25&amp;po=0&amp;s=BIS-2018-0006-125075&amp;os=true&amp;ns=true</v>
      </c>
      <c r="H4751" t="s">
        <v>13</v>
      </c>
      <c r="I4751" s="1">
        <v>43573</v>
      </c>
    </row>
    <row r="4752" spans="1:9" x14ac:dyDescent="0.25">
      <c r="A4752" t="s">
        <v>9634</v>
      </c>
      <c r="B4752" s="2" t="s">
        <v>9635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https://www.regulations.gov/searchResults?rpp=25&amp;po=0&amp;s=BIS-2018-0006-117963&amp;os=true&amp;ns=true</v>
      </c>
      <c r="H4752" t="s">
        <v>13</v>
      </c>
      <c r="I4752" s="1">
        <v>43563</v>
      </c>
    </row>
    <row r="4753" spans="1:9" x14ac:dyDescent="0.25">
      <c r="A4753" t="s">
        <v>9636</v>
      </c>
      <c r="B4753" s="2" t="s">
        <v>9637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https://www.regulations.gov/searchResults?rpp=25&amp;po=0&amp;s=BIS-2018-0006-122811&amp;os=true&amp;ns=true</v>
      </c>
      <c r="H4753" t="s">
        <v>13</v>
      </c>
      <c r="I4753" s="1">
        <v>43571</v>
      </c>
    </row>
    <row r="4754" spans="1:9" x14ac:dyDescent="0.25">
      <c r="A4754" t="s">
        <v>9638</v>
      </c>
      <c r="B4754" s="2" t="s">
        <v>9639</v>
      </c>
      <c r="C4754" t="s">
        <v>32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https://www.regulations.gov/searchResults?rpp=25&amp;po=0&amp;s=BIS-2018-0006-108241&amp;os=true&amp;ns=true</v>
      </c>
      <c r="H4754" t="s">
        <v>13</v>
      </c>
      <c r="I4754" s="1">
        <v>43542</v>
      </c>
    </row>
    <row r="4755" spans="1:9" x14ac:dyDescent="0.25">
      <c r="A4755" t="s">
        <v>9640</v>
      </c>
      <c r="B4755" s="2" t="s">
        <v>9641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https://www.regulations.gov/searchResults?rpp=25&amp;po=0&amp;s=BIS-2018-0006-108328&amp;os=true&amp;ns=true</v>
      </c>
      <c r="H4755" t="s">
        <v>13</v>
      </c>
      <c r="I4755" s="1">
        <v>43542</v>
      </c>
    </row>
    <row r="4756" spans="1:9" x14ac:dyDescent="0.25">
      <c r="A4756" t="s">
        <v>9642</v>
      </c>
      <c r="B4756" s="2" t="s">
        <v>9643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https://www.regulations.gov/searchResults?rpp=25&amp;po=0&amp;s=BIS-2018-0006-114316&amp;os=true&amp;ns=true</v>
      </c>
      <c r="H4756" t="s">
        <v>13</v>
      </c>
      <c r="I4756" s="1">
        <v>43552</v>
      </c>
    </row>
    <row r="4757" spans="1:9" x14ac:dyDescent="0.25">
      <c r="A4757" t="s">
        <v>9644</v>
      </c>
      <c r="B4757" s="2" t="s">
        <v>9645</v>
      </c>
      <c r="C4757" t="s">
        <v>32</v>
      </c>
      <c r="D4757" t="s">
        <v>12</v>
      </c>
      <c r="E4757" s="1">
        <v>43622</v>
      </c>
      <c r="F4757" s="1">
        <v>43629</v>
      </c>
      <c r="G4757" s="3" t="str">
        <f t="shared" si="74"/>
        <v>https://www.regulations.gov/searchResults?rpp=25&amp;po=0&amp;s=BIS-2018-0006-117861&amp;os=true&amp;ns=true</v>
      </c>
      <c r="H4757" t="s">
        <v>13</v>
      </c>
      <c r="I4757" s="1">
        <v>43563</v>
      </c>
    </row>
    <row r="4758" spans="1:9" x14ac:dyDescent="0.25">
      <c r="A4758" t="s">
        <v>9646</v>
      </c>
      <c r="B4758" s="2" t="s">
        <v>9647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https://www.regulations.gov/searchResults?rpp=25&amp;po=0&amp;s=BIS-2018-0006-123106&amp;os=true&amp;ns=true</v>
      </c>
      <c r="H4758" t="s">
        <v>13</v>
      </c>
      <c r="I4758" s="1">
        <v>43571</v>
      </c>
    </row>
    <row r="4759" spans="1:9" x14ac:dyDescent="0.25">
      <c r="A4759" t="s">
        <v>9648</v>
      </c>
      <c r="B4759" s="2" t="s">
        <v>9649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https://www.regulations.gov/searchResults?rpp=25&amp;po=0&amp;s=BIS-2018-0006-117823&amp;os=true&amp;ns=true</v>
      </c>
      <c r="H4759" t="s">
        <v>13</v>
      </c>
      <c r="I4759" s="1">
        <v>43563</v>
      </c>
    </row>
    <row r="4760" spans="1:9" x14ac:dyDescent="0.25">
      <c r="A4760" t="s">
        <v>9650</v>
      </c>
      <c r="B4760" s="2" t="s">
        <v>9651</v>
      </c>
      <c r="C4760" t="s">
        <v>9652</v>
      </c>
      <c r="D4760" t="s">
        <v>12</v>
      </c>
      <c r="E4760" s="1">
        <v>43644</v>
      </c>
      <c r="F4760" s="1">
        <v>43651</v>
      </c>
      <c r="G4760" s="3" t="str">
        <f t="shared" si="74"/>
        <v>https://www.regulations.gov/searchResults?rpp=25&amp;po=0&amp;s=BIS-2018-0006-125459&amp;os=true&amp;ns=true</v>
      </c>
      <c r="H4760" t="s">
        <v>13</v>
      </c>
      <c r="I4760" s="1">
        <v>43574</v>
      </c>
    </row>
    <row r="4761" spans="1:9" x14ac:dyDescent="0.25">
      <c r="A4761" t="s">
        <v>9653</v>
      </c>
      <c r="B4761" s="2" t="s">
        <v>9654</v>
      </c>
      <c r="C4761" t="s">
        <v>9655</v>
      </c>
      <c r="D4761" t="s">
        <v>12</v>
      </c>
      <c r="E4761" s="1">
        <v>43647</v>
      </c>
      <c r="F4761" s="1">
        <v>43654</v>
      </c>
      <c r="G4761" s="3" t="str">
        <f t="shared" si="74"/>
        <v>https://www.regulations.gov/searchResults?rpp=25&amp;po=0&amp;s=BIS-2018-0006-128553&amp;os=true&amp;ns=true</v>
      </c>
      <c r="H4761" t="s">
        <v>13</v>
      </c>
      <c r="I4761" s="1">
        <v>43586</v>
      </c>
    </row>
    <row r="4762" spans="1:9" x14ac:dyDescent="0.25">
      <c r="A4762" t="s">
        <v>9656</v>
      </c>
      <c r="B4762" s="2" t="s">
        <v>9657</v>
      </c>
      <c r="C4762" t="s">
        <v>32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https://www.regulations.gov/searchResults?rpp=25&amp;po=0&amp;s=BIS-2018-0006-108302&amp;os=true&amp;ns=true</v>
      </c>
      <c r="H4762" t="s">
        <v>13</v>
      </c>
      <c r="I4762" s="1">
        <v>43542</v>
      </c>
    </row>
    <row r="4763" spans="1:9" x14ac:dyDescent="0.25">
      <c r="A4763" t="s">
        <v>9658</v>
      </c>
      <c r="B4763" s="2" t="s">
        <v>9659</v>
      </c>
      <c r="C4763" t="s">
        <v>9660</v>
      </c>
      <c r="D4763" t="s">
        <v>12</v>
      </c>
      <c r="E4763" s="1">
        <v>43643</v>
      </c>
      <c r="F4763" s="1">
        <v>43650</v>
      </c>
      <c r="G4763" s="3" t="str">
        <f t="shared" si="74"/>
        <v>https://www.regulations.gov/searchResults?rpp=25&amp;po=0&amp;s=BIS-2018-0006-122870&amp;os=true&amp;ns=true</v>
      </c>
      <c r="H4763" t="s">
        <v>13</v>
      </c>
      <c r="I4763" s="1">
        <v>43571</v>
      </c>
    </row>
    <row r="4764" spans="1:9" x14ac:dyDescent="0.25">
      <c r="A4764" t="s">
        <v>9661</v>
      </c>
      <c r="B4764" s="2" t="s">
        <v>9662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https://www.regulations.gov/searchResults?rpp=25&amp;po=0&amp;s=BIS-2018-0006-108263&amp;os=true&amp;ns=true</v>
      </c>
      <c r="H4764" t="s">
        <v>13</v>
      </c>
      <c r="I4764" s="1">
        <v>43542</v>
      </c>
    </row>
    <row r="4765" spans="1:9" x14ac:dyDescent="0.25">
      <c r="A4765" t="s">
        <v>9663</v>
      </c>
      <c r="B4765" s="2" t="s">
        <v>9664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https://www.regulations.gov/searchResults?rpp=25&amp;po=0&amp;s=BIS-2018-0006-118034&amp;os=true&amp;ns=true</v>
      </c>
      <c r="H4765" t="s">
        <v>13</v>
      </c>
      <c r="I4765" s="1">
        <v>43563</v>
      </c>
    </row>
    <row r="4766" spans="1:9" x14ac:dyDescent="0.25">
      <c r="A4766" t="s">
        <v>9665</v>
      </c>
      <c r="B4766" s="2" t="s">
        <v>9666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https://www.regulations.gov/searchResults?rpp=25&amp;po=0&amp;s=BIS-2018-0006-117159&amp;os=true&amp;ns=true</v>
      </c>
      <c r="H4766" t="s">
        <v>13</v>
      </c>
      <c r="I4766" s="1">
        <v>43558</v>
      </c>
    </row>
    <row r="4767" spans="1:9" x14ac:dyDescent="0.25">
      <c r="A4767" t="s">
        <v>9667</v>
      </c>
      <c r="B4767" s="2" t="s">
        <v>9668</v>
      </c>
      <c r="C4767" t="s">
        <v>32</v>
      </c>
      <c r="D4767" t="s">
        <v>12</v>
      </c>
      <c r="E4767" s="1">
        <v>43626</v>
      </c>
      <c r="F4767" s="1">
        <v>43633</v>
      </c>
      <c r="G4767" s="3" t="str">
        <f t="shared" si="74"/>
        <v>https://www.regulations.gov/searchResults?rpp=25&amp;po=0&amp;s=BIS-2018-0006-110731&amp;os=true&amp;ns=true</v>
      </c>
      <c r="H4767" t="s">
        <v>13</v>
      </c>
      <c r="I4767" s="1">
        <v>43546</v>
      </c>
    </row>
    <row r="4768" spans="1:9" x14ac:dyDescent="0.25">
      <c r="A4768" t="s">
        <v>9669</v>
      </c>
      <c r="B4768" s="2" t="s">
        <v>9670</v>
      </c>
      <c r="C4768" t="s">
        <v>9671</v>
      </c>
      <c r="D4768" t="s">
        <v>12</v>
      </c>
      <c r="E4768" s="1">
        <v>43648</v>
      </c>
      <c r="F4768" s="1">
        <v>43655</v>
      </c>
      <c r="G4768" s="3" t="str">
        <f t="shared" si="74"/>
        <v>https://www.regulations.gov/searchResults?rpp=25&amp;po=0&amp;s=BIS-2018-0006-129463&amp;os=true&amp;ns=true</v>
      </c>
      <c r="H4768" t="s">
        <v>13</v>
      </c>
      <c r="I4768" s="1">
        <v>43588</v>
      </c>
    </row>
    <row r="4769" spans="1:9" x14ac:dyDescent="0.25">
      <c r="A4769" t="s">
        <v>9672</v>
      </c>
      <c r="B4769" s="2" t="s">
        <v>9673</v>
      </c>
      <c r="C4769" t="s">
        <v>32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https://www.regulations.gov/searchResults?rpp=25&amp;po=0&amp;s=BIS-2018-0006-119814&amp;os=true&amp;ns=true</v>
      </c>
      <c r="H4769" t="s">
        <v>13</v>
      </c>
      <c r="I4769" s="1">
        <v>43566</v>
      </c>
    </row>
    <row r="4770" spans="1:9" x14ac:dyDescent="0.25">
      <c r="A4770" t="s">
        <v>9674</v>
      </c>
      <c r="B4770" s="2" t="s">
        <v>9675</v>
      </c>
      <c r="C4770" t="s">
        <v>32</v>
      </c>
      <c r="D4770" t="s">
        <v>12</v>
      </c>
      <c r="E4770" s="1">
        <v>43649</v>
      </c>
      <c r="F4770" s="1">
        <v>43656</v>
      </c>
      <c r="G4770" s="3" t="str">
        <f t="shared" si="74"/>
        <v>https://www.regulations.gov/searchResults?rpp=25&amp;po=0&amp;s=BIS-2018-0006-111856&amp;os=true&amp;ns=true</v>
      </c>
      <c r="H4770" t="s">
        <v>13</v>
      </c>
      <c r="I4770" s="1">
        <v>43550</v>
      </c>
    </row>
    <row r="4771" spans="1:9" x14ac:dyDescent="0.25">
      <c r="A4771" t="s">
        <v>9676</v>
      </c>
      <c r="B4771" s="2" t="s">
        <v>9677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https://www.regulations.gov/searchResults?rpp=25&amp;po=0&amp;s=BIS-2018-0006-114562&amp;os=true&amp;ns=true</v>
      </c>
      <c r="H4771" t="s">
        <v>13</v>
      </c>
      <c r="I4771" s="1">
        <v>43553</v>
      </c>
    </row>
    <row r="4772" spans="1:9" x14ac:dyDescent="0.25">
      <c r="A4772" t="s">
        <v>9678</v>
      </c>
      <c r="B4772" s="2" t="s">
        <v>9679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https://www.regulations.gov/searchResults?rpp=25&amp;po=0&amp;s=BIS-2018-0006-124993&amp;os=true&amp;ns=true</v>
      </c>
      <c r="H4772" t="s">
        <v>13</v>
      </c>
      <c r="I4772" s="1">
        <v>43573</v>
      </c>
    </row>
    <row r="4773" spans="1:9" x14ac:dyDescent="0.25">
      <c r="A4773" t="s">
        <v>9680</v>
      </c>
      <c r="B4773" s="2" t="s">
        <v>9681</v>
      </c>
      <c r="C4773" t="s">
        <v>9682</v>
      </c>
      <c r="D4773" t="s">
        <v>12</v>
      </c>
      <c r="E4773" s="1">
        <v>43648</v>
      </c>
      <c r="F4773" s="1">
        <v>43655</v>
      </c>
      <c r="G4773" s="3" t="str">
        <f t="shared" si="74"/>
        <v>https://www.regulations.gov/searchResults?rpp=25&amp;po=0&amp;s=BIS-2018-0006-111389&amp;os=true&amp;ns=true</v>
      </c>
      <c r="H4773" t="s">
        <v>9683</v>
      </c>
      <c r="I4773" s="1">
        <v>43549</v>
      </c>
    </row>
    <row r="4774" spans="1:9" x14ac:dyDescent="0.25">
      <c r="A4774" t="s">
        <v>9684</v>
      </c>
      <c r="B4774" s="2" t="s">
        <v>9685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https://www.regulations.gov/searchResults?rpp=25&amp;po=0&amp;s=BIS-2018-0006-110755&amp;os=true&amp;ns=true</v>
      </c>
      <c r="H4774" t="s">
        <v>13</v>
      </c>
      <c r="I4774" s="1">
        <v>43546</v>
      </c>
    </row>
    <row r="4775" spans="1:9" x14ac:dyDescent="0.25">
      <c r="A4775" t="s">
        <v>9686</v>
      </c>
      <c r="B4775" s="2" t="s">
        <v>9687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https://www.regulations.gov/searchResults?rpp=25&amp;po=0&amp;s=BIS-2018-0006-119855&amp;os=true&amp;ns=true</v>
      </c>
      <c r="H4775" t="s">
        <v>13</v>
      </c>
      <c r="I4775" s="1">
        <v>43566</v>
      </c>
    </row>
    <row r="4776" spans="1:9" x14ac:dyDescent="0.25">
      <c r="A4776" t="s">
        <v>9688</v>
      </c>
      <c r="B4776" s="2" t="s">
        <v>9689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https://www.regulations.gov/searchResults?rpp=25&amp;po=0&amp;s=BIS-2018-0006-114555&amp;os=true&amp;ns=true</v>
      </c>
      <c r="H4776" t="s">
        <v>13</v>
      </c>
      <c r="I4776" s="1">
        <v>43553</v>
      </c>
    </row>
    <row r="4777" spans="1:9" x14ac:dyDescent="0.25">
      <c r="A4777" t="s">
        <v>9690</v>
      </c>
      <c r="B4777" s="2" t="s">
        <v>9691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https://www.regulations.gov/searchResults?rpp=25&amp;po=0&amp;s=BIS-2018-0006-122701&amp;os=true&amp;ns=true</v>
      </c>
      <c r="H4777" t="s">
        <v>13</v>
      </c>
      <c r="I4777" s="1">
        <v>43571</v>
      </c>
    </row>
    <row r="4778" spans="1:9" x14ac:dyDescent="0.25">
      <c r="A4778" t="s">
        <v>9692</v>
      </c>
      <c r="B4778" s="2" t="s">
        <v>9693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https://www.regulations.gov/searchResults?rpp=25&amp;po=0&amp;s=BIS-2018-0006-122684&amp;os=true&amp;ns=true</v>
      </c>
      <c r="H4778" t="s">
        <v>13</v>
      </c>
      <c r="I4778" s="1">
        <v>43571</v>
      </c>
    </row>
    <row r="4779" spans="1:9" x14ac:dyDescent="0.25">
      <c r="A4779" t="s">
        <v>9694</v>
      </c>
      <c r="B4779" s="2" t="s">
        <v>9695</v>
      </c>
      <c r="C4779" t="s">
        <v>32</v>
      </c>
      <c r="D4779" t="s">
        <v>12</v>
      </c>
      <c r="E4779" s="1">
        <v>43622</v>
      </c>
      <c r="F4779" s="1">
        <v>43629</v>
      </c>
      <c r="G4779" s="3" t="str">
        <f t="shared" si="74"/>
        <v>https://www.regulations.gov/searchResults?rpp=25&amp;po=0&amp;s=BIS-2018-0006-117807&amp;os=true&amp;ns=true</v>
      </c>
      <c r="H4779" t="s">
        <v>13</v>
      </c>
      <c r="I4779" s="1">
        <v>43563</v>
      </c>
    </row>
    <row r="4780" spans="1:9" x14ac:dyDescent="0.25">
      <c r="A4780" t="s">
        <v>9696</v>
      </c>
      <c r="B4780" s="2" t="s">
        <v>9697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https://www.regulations.gov/searchResults?rpp=25&amp;po=0&amp;s=BIS-2018-0006-117885&amp;os=true&amp;ns=true</v>
      </c>
      <c r="H4780" t="s">
        <v>13</v>
      </c>
      <c r="I4780" s="1">
        <v>43563</v>
      </c>
    </row>
    <row r="4781" spans="1:9" x14ac:dyDescent="0.25">
      <c r="A4781" t="s">
        <v>9698</v>
      </c>
      <c r="B4781" s="2" t="s">
        <v>9699</v>
      </c>
      <c r="C4781" t="s">
        <v>9700</v>
      </c>
      <c r="D4781" t="s">
        <v>12</v>
      </c>
      <c r="E4781" s="1">
        <v>43643</v>
      </c>
      <c r="F4781" s="1">
        <v>43650</v>
      </c>
      <c r="G4781" s="3" t="str">
        <f t="shared" si="74"/>
        <v>https://www.regulations.gov/searchResults?rpp=25&amp;po=0&amp;s=BIS-2018-0006-122698&amp;os=true&amp;ns=true</v>
      </c>
      <c r="H4781" t="s">
        <v>9701</v>
      </c>
      <c r="I4781" s="1">
        <v>43571</v>
      </c>
    </row>
    <row r="4782" spans="1:9" x14ac:dyDescent="0.25">
      <c r="A4782" t="s">
        <v>9702</v>
      </c>
      <c r="B4782" s="2" t="s">
        <v>9703</v>
      </c>
      <c r="C4782" t="s">
        <v>9704</v>
      </c>
      <c r="D4782" t="s">
        <v>12</v>
      </c>
      <c r="E4782" s="1">
        <v>43648</v>
      </c>
      <c r="F4782" s="1">
        <v>43655</v>
      </c>
      <c r="G4782" s="3" t="str">
        <f t="shared" si="74"/>
        <v>https://www.regulations.gov/searchResults?rpp=25&amp;po=0&amp;s=BIS-2018-0006-111203&amp;os=true&amp;ns=true</v>
      </c>
      <c r="H4782" t="s">
        <v>13</v>
      </c>
      <c r="I4782" s="1">
        <v>43549</v>
      </c>
    </row>
    <row r="4783" spans="1:9" x14ac:dyDescent="0.25">
      <c r="A4783" t="s">
        <v>9705</v>
      </c>
      <c r="B4783" s="2" t="s">
        <v>9706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https://www.regulations.gov/searchResults?rpp=25&amp;po=0&amp;s=BIS-2018-0006-114759&amp;os=true&amp;ns=true</v>
      </c>
      <c r="H4783" t="s">
        <v>13</v>
      </c>
      <c r="I4783" s="1">
        <v>43553</v>
      </c>
    </row>
    <row r="4784" spans="1:9" x14ac:dyDescent="0.25">
      <c r="A4784" t="s">
        <v>9707</v>
      </c>
      <c r="B4784" s="2" t="s">
        <v>9708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https://www.regulations.gov/searchResults?rpp=25&amp;po=0&amp;s=BIS-2018-0006-114754&amp;os=true&amp;ns=true</v>
      </c>
      <c r="H4784" t="s">
        <v>13</v>
      </c>
      <c r="I4784" s="1">
        <v>43553</v>
      </c>
    </row>
    <row r="4785" spans="1:9" x14ac:dyDescent="0.25">
      <c r="A4785" t="s">
        <v>9709</v>
      </c>
      <c r="B4785" s="2" t="s">
        <v>9710</v>
      </c>
      <c r="C4785" t="s">
        <v>9711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https://www.regulations.gov/searchResults?rpp=25&amp;po=0&amp;s=BIS-2018-0006-125422&amp;os=true&amp;ns=true</v>
      </c>
      <c r="H4785" t="s">
        <v>13</v>
      </c>
      <c r="I4785" s="1">
        <v>43574</v>
      </c>
    </row>
    <row r="4786" spans="1:9" x14ac:dyDescent="0.25">
      <c r="A4786" t="s">
        <v>9712</v>
      </c>
      <c r="B4786" s="2" t="s">
        <v>9713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https://www.regulations.gov/searchResults?rpp=25&amp;po=0&amp;s=BIS-2018-0006-114541&amp;os=true&amp;ns=true</v>
      </c>
      <c r="H4786" t="s">
        <v>13</v>
      </c>
      <c r="I4786" s="1">
        <v>43553</v>
      </c>
    </row>
    <row r="4787" spans="1:9" x14ac:dyDescent="0.25">
      <c r="A4787" t="s">
        <v>9714</v>
      </c>
      <c r="B4787" s="2" t="s">
        <v>9715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https://www.regulations.gov/searchResults?rpp=25&amp;po=0&amp;s=BIS-2018-0006-114704&amp;os=true&amp;ns=true</v>
      </c>
      <c r="H4787" t="s">
        <v>13</v>
      </c>
      <c r="I4787" s="1">
        <v>43553</v>
      </c>
    </row>
    <row r="4788" spans="1:9" x14ac:dyDescent="0.25">
      <c r="A4788" t="s">
        <v>9716</v>
      </c>
      <c r="B4788" s="2" t="s">
        <v>9717</v>
      </c>
      <c r="C4788" t="s">
        <v>9718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https://www.regulations.gov/searchResults?rpp=25&amp;po=0&amp;s=BIS-2018-0006-125428&amp;os=true&amp;ns=true</v>
      </c>
      <c r="H4788" t="s">
        <v>13</v>
      </c>
      <c r="I4788" s="1">
        <v>43574</v>
      </c>
    </row>
    <row r="4789" spans="1:9" x14ac:dyDescent="0.25">
      <c r="A4789" t="s">
        <v>9719</v>
      </c>
      <c r="B4789" s="2" t="s">
        <v>9720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https://www.regulations.gov/searchResults?rpp=25&amp;po=0&amp;s=BIS-2018-0006-108281&amp;os=true&amp;ns=true</v>
      </c>
      <c r="H4789" t="s">
        <v>13</v>
      </c>
      <c r="I4789" s="1">
        <v>43542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https://www.regulations.gov/searchResults?rpp=25&amp;po=0&amp;s=BIS-2018-0006-114709&amp;os=true&amp;ns=true</v>
      </c>
      <c r="H4790" t="s">
        <v>13</v>
      </c>
      <c r="I4790" s="1">
        <v>43553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https://www.regulations.gov/searchResults?rpp=25&amp;po=0&amp;s=BIS-2018-0006-122693&amp;os=true&amp;ns=true</v>
      </c>
      <c r="H4791" t="s">
        <v>13</v>
      </c>
      <c r="I4791" s="1">
        <v>43571</v>
      </c>
    </row>
    <row r="4792" spans="1:9" x14ac:dyDescent="0.25">
      <c r="A4792" t="s">
        <v>9598</v>
      </c>
      <c r="B4792" s="2" t="s">
        <v>9725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https://www.regulations.gov/searchResults?rpp=25&amp;po=0&amp;s=BIS-2018-0006-117345&amp;os=true&amp;ns=true</v>
      </c>
      <c r="H4792" t="s">
        <v>13</v>
      </c>
      <c r="I4792" s="1">
        <v>43560</v>
      </c>
    </row>
    <row r="4793" spans="1:9" x14ac:dyDescent="0.25">
      <c r="A4793" t="s">
        <v>9726</v>
      </c>
      <c r="B4793" s="2" t="s">
        <v>9727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https://www.regulations.gov/searchResults?rpp=25&amp;po=0&amp;s=BIS-2018-0006-110745&amp;os=true&amp;ns=true</v>
      </c>
      <c r="H4793" t="s">
        <v>13</v>
      </c>
      <c r="I4793" s="1">
        <v>43546</v>
      </c>
    </row>
    <row r="4794" spans="1:9" x14ac:dyDescent="0.25">
      <c r="A4794" t="s">
        <v>9728</v>
      </c>
      <c r="B4794" s="2" t="s">
        <v>9729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https://www.regulations.gov/searchResults?rpp=25&amp;po=0&amp;s=BIS-2018-0006-119868&amp;os=true&amp;ns=true</v>
      </c>
      <c r="H4794" t="s">
        <v>13</v>
      </c>
      <c r="I4794" s="1">
        <v>43566</v>
      </c>
    </row>
    <row r="4795" spans="1:9" x14ac:dyDescent="0.25">
      <c r="A4795" t="s">
        <v>9730</v>
      </c>
      <c r="B4795" s="2" t="s">
        <v>9731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https://www.regulations.gov/searchResults?rpp=25&amp;po=0&amp;s=BIS-2018-0006-111390&amp;os=true&amp;ns=true</v>
      </c>
      <c r="H4795" t="s">
        <v>13</v>
      </c>
      <c r="I4795" s="1">
        <v>43549</v>
      </c>
    </row>
    <row r="4796" spans="1:9" x14ac:dyDescent="0.25">
      <c r="A4796" t="s">
        <v>9732</v>
      </c>
      <c r="B4796" s="2" t="s">
        <v>9733</v>
      </c>
      <c r="C4796" t="s">
        <v>32</v>
      </c>
      <c r="D4796" t="s">
        <v>12</v>
      </c>
      <c r="E4796" s="1">
        <v>43626</v>
      </c>
      <c r="F4796" s="1">
        <v>43633</v>
      </c>
      <c r="G4796" s="3" t="str">
        <f t="shared" si="74"/>
        <v>https://www.regulations.gov/searchResults?rpp=25&amp;po=0&amp;s=BIS-2018-0006-110778&amp;os=true&amp;ns=true</v>
      </c>
      <c r="H4796" t="s">
        <v>13</v>
      </c>
      <c r="I4796" s="1">
        <v>43546</v>
      </c>
    </row>
    <row r="4797" spans="1:9" x14ac:dyDescent="0.25">
      <c r="A4797" t="s">
        <v>9734</v>
      </c>
      <c r="B4797" s="2" t="s">
        <v>9735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https://www.regulations.gov/searchResults?rpp=25&amp;po=0&amp;s=BIS-2018-0006-111364&amp;os=true&amp;ns=true</v>
      </c>
      <c r="H4797" t="s">
        <v>13</v>
      </c>
      <c r="I4797" s="1">
        <v>43549</v>
      </c>
    </row>
    <row r="4798" spans="1:9" x14ac:dyDescent="0.25">
      <c r="A4798" t="s">
        <v>9736</v>
      </c>
      <c r="B4798" s="2" t="s">
        <v>9737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https://www.regulations.gov/searchResults?rpp=25&amp;po=0&amp;s=BIS-2018-0006-117790&amp;os=true&amp;ns=true</v>
      </c>
      <c r="H4798" t="s">
        <v>13</v>
      </c>
      <c r="I4798" s="1">
        <v>43563</v>
      </c>
    </row>
    <row r="4799" spans="1:9" x14ac:dyDescent="0.25">
      <c r="A4799" t="s">
        <v>9738</v>
      </c>
      <c r="B4799" s="2" t="s">
        <v>9739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https://www.regulations.gov/searchResults?rpp=25&amp;po=0&amp;s=BIS-2018-0006-117802&amp;os=true&amp;ns=true</v>
      </c>
      <c r="H4799" t="s">
        <v>13</v>
      </c>
      <c r="I4799" s="1">
        <v>43563</v>
      </c>
    </row>
    <row r="4800" spans="1:9" x14ac:dyDescent="0.25">
      <c r="A4800" t="s">
        <v>9740</v>
      </c>
      <c r="B4800" s="2" t="s">
        <v>9741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https://www.regulations.gov/searchResults?rpp=25&amp;po=0&amp;s=BIS-2018-0006-122778&amp;os=true&amp;ns=true</v>
      </c>
      <c r="H4800" t="s">
        <v>13</v>
      </c>
      <c r="I4800" s="1">
        <v>43571</v>
      </c>
    </row>
    <row r="4801" spans="1:9" x14ac:dyDescent="0.25">
      <c r="A4801" t="s">
        <v>9742</v>
      </c>
      <c r="B4801" s="2" t="s">
        <v>9743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https://www.regulations.gov/searchResults?rpp=25&amp;po=0&amp;s=BIS-2018-0006-120164&amp;os=true&amp;ns=true</v>
      </c>
      <c r="H4801" t="s">
        <v>13</v>
      </c>
      <c r="I4801" s="1">
        <v>43566</v>
      </c>
    </row>
    <row r="4802" spans="1:9" x14ac:dyDescent="0.25">
      <c r="A4802" t="s">
        <v>9744</v>
      </c>
      <c r="B4802" s="2" t="s">
        <v>9745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https://www.regulations.gov/searchResults?rpp=25&amp;po=0&amp;s=BIS-2018-0006-122714&amp;os=true&amp;ns=true</v>
      </c>
      <c r="H4802" t="s">
        <v>13</v>
      </c>
      <c r="I4802" s="1">
        <v>43571</v>
      </c>
    </row>
    <row r="4803" spans="1:9" x14ac:dyDescent="0.25">
      <c r="A4803" t="s">
        <v>9746</v>
      </c>
      <c r="B4803" s="2" t="s">
        <v>9747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https://www.regulations.gov/searchResults?rpp=25&amp;po=0&amp;s=BIS-2018-0006-111378&amp;os=true&amp;ns=true</v>
      </c>
      <c r="H4803" t="s">
        <v>13</v>
      </c>
      <c r="I4803" s="1">
        <v>43549</v>
      </c>
    </row>
    <row r="4804" spans="1:9" x14ac:dyDescent="0.25">
      <c r="A4804" t="s">
        <v>9748</v>
      </c>
      <c r="B4804" s="2" t="s">
        <v>9749</v>
      </c>
      <c r="C4804" t="s">
        <v>32</v>
      </c>
      <c r="D4804" t="s">
        <v>12</v>
      </c>
      <c r="E4804" s="1">
        <v>43622</v>
      </c>
      <c r="F4804" s="1">
        <v>43629</v>
      </c>
      <c r="G4804" s="3" t="str">
        <f t="shared" si="75"/>
        <v>https://www.regulations.gov/searchResults?rpp=25&amp;po=0&amp;s=BIS-2018-0006-117746&amp;os=true&amp;ns=true</v>
      </c>
      <c r="H4804" t="s">
        <v>13</v>
      </c>
      <c r="I4804" s="1">
        <v>43563</v>
      </c>
    </row>
    <row r="4805" spans="1:9" x14ac:dyDescent="0.25">
      <c r="A4805" t="s">
        <v>9750</v>
      </c>
      <c r="B4805" s="2" t="s">
        <v>9751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https://www.regulations.gov/searchResults?rpp=25&amp;po=0&amp;s=BIS-2018-0006-117162&amp;os=true&amp;ns=true</v>
      </c>
      <c r="H4805" t="s">
        <v>13</v>
      </c>
      <c r="I4805" s="1">
        <v>43558</v>
      </c>
    </row>
    <row r="4806" spans="1:9" x14ac:dyDescent="0.25">
      <c r="A4806" t="s">
        <v>9752</v>
      </c>
      <c r="B4806" s="2" t="s">
        <v>9753</v>
      </c>
      <c r="C4806" t="s">
        <v>9754</v>
      </c>
      <c r="D4806" t="s">
        <v>12</v>
      </c>
      <c r="E4806" s="1">
        <v>43643</v>
      </c>
      <c r="F4806" s="1">
        <v>43650</v>
      </c>
      <c r="G4806" s="3" t="str">
        <f t="shared" si="75"/>
        <v>https://www.regulations.gov/searchResults?rpp=25&amp;po=0&amp;s=BIS-2018-0006-122902&amp;os=true&amp;ns=true</v>
      </c>
      <c r="H4806" t="s">
        <v>13</v>
      </c>
      <c r="I4806" s="1">
        <v>43571</v>
      </c>
    </row>
    <row r="4807" spans="1:9" x14ac:dyDescent="0.25">
      <c r="A4807" t="s">
        <v>9755</v>
      </c>
      <c r="B4807" s="2" t="s">
        <v>9756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https://www.regulations.gov/searchResults?rpp=25&amp;po=0&amp;s=BIS-2018-0006-117172&amp;os=true&amp;ns=true</v>
      </c>
      <c r="H4807" t="s">
        <v>13</v>
      </c>
      <c r="I4807" s="1">
        <v>43558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43621</v>
      </c>
      <c r="F4808" s="1">
        <v>43628</v>
      </c>
      <c r="G4808" s="3" t="str">
        <f t="shared" si="75"/>
        <v>https://www.regulations.gov/searchResults?rpp=25&amp;po=0&amp;s=BIS-2018-0006-122752&amp;os=true&amp;ns=true</v>
      </c>
      <c r="H4808" t="s">
        <v>13</v>
      </c>
      <c r="I4808" s="1">
        <v>43571</v>
      </c>
    </row>
    <row r="4809" spans="1:9" x14ac:dyDescent="0.25">
      <c r="A4809" t="s">
        <v>9759</v>
      </c>
      <c r="B4809" s="2" t="s">
        <v>9760</v>
      </c>
      <c r="C4809" t="s">
        <v>32</v>
      </c>
      <c r="D4809" t="s">
        <v>12</v>
      </c>
      <c r="E4809" s="1">
        <v>43622</v>
      </c>
      <c r="F4809" s="1">
        <v>43629</v>
      </c>
      <c r="G4809" s="3" t="str">
        <f t="shared" si="75"/>
        <v>https://www.regulations.gov/searchResults?rpp=25&amp;po=0&amp;s=BIS-2018-0006-117745&amp;os=true&amp;ns=true</v>
      </c>
      <c r="H4809" t="s">
        <v>13</v>
      </c>
      <c r="I4809" s="1">
        <v>43563</v>
      </c>
    </row>
    <row r="4810" spans="1:9" x14ac:dyDescent="0.25">
      <c r="A4810" t="s">
        <v>9469</v>
      </c>
      <c r="B4810" s="2" t="s">
        <v>9761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https://www.regulations.gov/searchResults?rpp=25&amp;po=0&amp;s=BIS-2018-0006-117758&amp;os=true&amp;ns=true</v>
      </c>
      <c r="H4810" t="s">
        <v>13</v>
      </c>
      <c r="I4810" s="1">
        <v>43563</v>
      </c>
    </row>
    <row r="4811" spans="1:9" x14ac:dyDescent="0.25">
      <c r="A4811" t="s">
        <v>9762</v>
      </c>
      <c r="B4811" s="2" t="s">
        <v>9763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https://www.regulations.gov/searchResults?rpp=25&amp;po=0&amp;s=BIS-2018-0006-117448&amp;os=true&amp;ns=true</v>
      </c>
      <c r="H4811" t="s">
        <v>13</v>
      </c>
      <c r="I4811" s="1">
        <v>43560</v>
      </c>
    </row>
    <row r="4812" spans="1:9" x14ac:dyDescent="0.25">
      <c r="A4812" t="s">
        <v>9764</v>
      </c>
      <c r="B4812" s="2" t="s">
        <v>9765</v>
      </c>
      <c r="C4812" t="s">
        <v>9766</v>
      </c>
      <c r="D4812" t="s">
        <v>12</v>
      </c>
      <c r="E4812" s="1">
        <v>43648</v>
      </c>
      <c r="F4812" s="1">
        <v>43655</v>
      </c>
      <c r="G4812" s="3" t="str">
        <f t="shared" si="75"/>
        <v>https://www.regulations.gov/searchResults?rpp=25&amp;po=0&amp;s=BIS-2018-0006-111398&amp;os=true&amp;ns=true</v>
      </c>
      <c r="H4812" t="s">
        <v>9767</v>
      </c>
      <c r="I4812" s="1">
        <v>43549</v>
      </c>
    </row>
    <row r="4813" spans="1:9" x14ac:dyDescent="0.25">
      <c r="A4813" t="s">
        <v>9768</v>
      </c>
      <c r="B4813" s="2" t="s">
        <v>9769</v>
      </c>
      <c r="C4813" t="s">
        <v>9770</v>
      </c>
      <c r="D4813" t="s">
        <v>12</v>
      </c>
      <c r="E4813" s="1">
        <v>43644</v>
      </c>
      <c r="F4813" s="1">
        <v>43651</v>
      </c>
      <c r="G4813" s="3" t="str">
        <f t="shared" si="75"/>
        <v>https://www.regulations.gov/searchResults?rpp=25&amp;po=0&amp;s=BIS-2018-0006-125465&amp;os=true&amp;ns=true</v>
      </c>
      <c r="H4813" t="s">
        <v>13</v>
      </c>
      <c r="I4813" s="1">
        <v>43574</v>
      </c>
    </row>
    <row r="4814" spans="1:9" x14ac:dyDescent="0.25">
      <c r="A4814" t="s">
        <v>9771</v>
      </c>
      <c r="B4814" s="2" t="s">
        <v>9772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https://www.regulations.gov/searchResults?rpp=25&amp;po=0&amp;s=BIS-2018-0006-114716&amp;os=true&amp;ns=true</v>
      </c>
      <c r="H4814" t="s">
        <v>13</v>
      </c>
      <c r="I4814" s="1">
        <v>43553</v>
      </c>
    </row>
    <row r="4815" spans="1:9" x14ac:dyDescent="0.25">
      <c r="A4815" t="s">
        <v>9228</v>
      </c>
      <c r="B4815" s="2" t="s">
        <v>9773</v>
      </c>
      <c r="C4815" t="s">
        <v>32</v>
      </c>
      <c r="D4815" t="s">
        <v>12</v>
      </c>
      <c r="E4815" s="1">
        <v>43621</v>
      </c>
      <c r="F4815" s="1">
        <v>43628</v>
      </c>
      <c r="G4815" s="3" t="str">
        <f t="shared" si="75"/>
        <v>https://www.regulations.gov/searchResults?rpp=25&amp;po=0&amp;s=BIS-2018-0006-122657&amp;os=true&amp;ns=true</v>
      </c>
      <c r="H4815" t="s">
        <v>13</v>
      </c>
      <c r="I4815" s="1">
        <v>43571</v>
      </c>
    </row>
    <row r="4816" spans="1:9" x14ac:dyDescent="0.25">
      <c r="A4816" t="s">
        <v>9774</v>
      </c>
      <c r="B4816" s="2" t="s">
        <v>9775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https://www.regulations.gov/searchResults?rpp=25&amp;po=0&amp;s=BIS-2018-0006-114674&amp;os=true&amp;ns=true</v>
      </c>
      <c r="H4816" t="s">
        <v>13</v>
      </c>
      <c r="I4816" s="1">
        <v>43553</v>
      </c>
    </row>
    <row r="4817" spans="1:9" x14ac:dyDescent="0.25">
      <c r="A4817" t="s">
        <v>9776</v>
      </c>
      <c r="B4817" s="2" t="s">
        <v>9777</v>
      </c>
      <c r="C4817" t="s">
        <v>9778</v>
      </c>
      <c r="D4817" t="s">
        <v>12</v>
      </c>
      <c r="E4817" s="1">
        <v>43643</v>
      </c>
      <c r="F4817" s="1">
        <v>43650</v>
      </c>
      <c r="G4817" s="3" t="str">
        <f t="shared" si="75"/>
        <v>https://www.regulations.gov/searchResults?rpp=25&amp;po=0&amp;s=BIS-2018-0006-123085&amp;os=true&amp;ns=true</v>
      </c>
      <c r="H4817" t="s">
        <v>13</v>
      </c>
      <c r="I4817" s="1">
        <v>43571</v>
      </c>
    </row>
    <row r="4818" spans="1:9" x14ac:dyDescent="0.25">
      <c r="A4818" t="s">
        <v>9779</v>
      </c>
      <c r="B4818" s="2" t="s">
        <v>9780</v>
      </c>
      <c r="C4818" t="s">
        <v>9781</v>
      </c>
      <c r="D4818" t="s">
        <v>12</v>
      </c>
      <c r="E4818" s="1">
        <v>43648</v>
      </c>
      <c r="F4818" s="1">
        <v>43655</v>
      </c>
      <c r="G4818" s="3" t="str">
        <f t="shared" si="75"/>
        <v>https://www.regulations.gov/searchResults?rpp=25&amp;po=0&amp;s=BIS-2018-0006-120033&amp;os=true&amp;ns=true</v>
      </c>
      <c r="H4818" t="s">
        <v>13</v>
      </c>
      <c r="I4818" s="1">
        <v>43566</v>
      </c>
    </row>
    <row r="4819" spans="1:9" x14ac:dyDescent="0.25">
      <c r="A4819" t="s">
        <v>9623</v>
      </c>
      <c r="B4819" s="2" t="s">
        <v>9782</v>
      </c>
      <c r="C4819" t="s">
        <v>32</v>
      </c>
      <c r="D4819" t="s">
        <v>12</v>
      </c>
      <c r="E4819" s="1">
        <v>43622</v>
      </c>
      <c r="F4819" s="1">
        <v>43629</v>
      </c>
      <c r="G4819" s="3" t="str">
        <f t="shared" si="75"/>
        <v>https://www.regulations.gov/searchResults?rpp=25&amp;po=0&amp;s=BIS-2018-0006-123201&amp;os=true&amp;ns=true</v>
      </c>
      <c r="H4819" t="s">
        <v>13</v>
      </c>
      <c r="I4819" s="1">
        <v>43571</v>
      </c>
    </row>
    <row r="4820" spans="1:9" x14ac:dyDescent="0.25">
      <c r="A4820" t="s">
        <v>9783</v>
      </c>
      <c r="B4820" s="2" t="s">
        <v>9784</v>
      </c>
      <c r="C4820" t="s">
        <v>32</v>
      </c>
      <c r="D4820" t="s">
        <v>12</v>
      </c>
      <c r="E4820" s="1">
        <v>43626</v>
      </c>
      <c r="F4820" s="1">
        <v>43633</v>
      </c>
      <c r="G4820" s="3" t="str">
        <f t="shared" si="75"/>
        <v>https://www.regulations.gov/searchResults?rpp=25&amp;po=0&amp;s=BIS-2018-0006-110798&amp;os=true&amp;ns=true</v>
      </c>
      <c r="H4820" t="s">
        <v>13</v>
      </c>
      <c r="I4820" s="1">
        <v>43546</v>
      </c>
    </row>
    <row r="4821" spans="1:9" x14ac:dyDescent="0.25">
      <c r="A4821" t="s">
        <v>9245</v>
      </c>
      <c r="B4821" s="2" t="s">
        <v>9785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https://www.regulations.gov/searchResults?rpp=25&amp;po=0&amp;s=BIS-2018-0006-117761&amp;os=true&amp;ns=true</v>
      </c>
      <c r="H4821" t="s">
        <v>13</v>
      </c>
      <c r="I4821" s="1">
        <v>43563</v>
      </c>
    </row>
    <row r="4822" spans="1:9" x14ac:dyDescent="0.25">
      <c r="A4822" t="s">
        <v>9786</v>
      </c>
      <c r="B4822" s="2" t="s">
        <v>9787</v>
      </c>
      <c r="C4822" t="s">
        <v>9788</v>
      </c>
      <c r="D4822" t="s">
        <v>12</v>
      </c>
      <c r="E4822" s="1">
        <v>43647</v>
      </c>
      <c r="F4822" s="1">
        <v>43654</v>
      </c>
      <c r="G4822" s="3" t="str">
        <f t="shared" si="75"/>
        <v>https://www.regulations.gov/searchResults?rpp=25&amp;po=0&amp;s=BIS-2018-0006-127102&amp;os=true&amp;ns=true</v>
      </c>
      <c r="H4822" t="s">
        <v>13</v>
      </c>
      <c r="I4822" s="1">
        <v>43579</v>
      </c>
    </row>
    <row r="4823" spans="1:9" x14ac:dyDescent="0.25">
      <c r="A4823" t="s">
        <v>9789</v>
      </c>
      <c r="B4823" s="2" t="s">
        <v>9790</v>
      </c>
      <c r="C4823" t="s">
        <v>9791</v>
      </c>
      <c r="D4823" t="s">
        <v>12</v>
      </c>
      <c r="E4823" s="1">
        <v>43644</v>
      </c>
      <c r="F4823" s="1">
        <v>43651</v>
      </c>
      <c r="G4823" s="3" t="str">
        <f t="shared" si="75"/>
        <v>https://www.regulations.gov/searchResults?rpp=25&amp;po=0&amp;s=BIS-2018-0006-125379&amp;os=true&amp;ns=true</v>
      </c>
      <c r="H4823" t="s">
        <v>13</v>
      </c>
      <c r="I4823" s="1">
        <v>43574</v>
      </c>
    </row>
    <row r="4824" spans="1:9" x14ac:dyDescent="0.25">
      <c r="A4824" t="s">
        <v>9255</v>
      </c>
      <c r="B4824" s="2" t="s">
        <v>9792</v>
      </c>
      <c r="C4824" t="s">
        <v>9793</v>
      </c>
      <c r="D4824" t="s">
        <v>12</v>
      </c>
      <c r="E4824" s="1">
        <v>43643</v>
      </c>
      <c r="F4824" s="1">
        <v>43650</v>
      </c>
      <c r="G4824" s="3" t="str">
        <f t="shared" si="75"/>
        <v>https://www.regulations.gov/searchResults?rpp=25&amp;po=0&amp;s=BIS-2018-0006-123158&amp;os=true&amp;ns=true</v>
      </c>
      <c r="H4824" t="s">
        <v>13</v>
      </c>
      <c r="I4824" s="1">
        <v>43571</v>
      </c>
    </row>
    <row r="4825" spans="1:9" x14ac:dyDescent="0.25">
      <c r="A4825" t="s">
        <v>9794</v>
      </c>
      <c r="B4825" s="2" t="s">
        <v>9795</v>
      </c>
      <c r="C4825" t="s">
        <v>9796</v>
      </c>
      <c r="D4825" t="s">
        <v>12</v>
      </c>
      <c r="E4825" s="1">
        <v>43644</v>
      </c>
      <c r="F4825" s="1">
        <v>43651</v>
      </c>
      <c r="G4825" s="3" t="str">
        <f t="shared" si="75"/>
        <v>https://www.regulations.gov/searchResults?rpp=25&amp;po=0&amp;s=BIS-2018-0006-125435&amp;os=true&amp;ns=true</v>
      </c>
      <c r="H4825" t="s">
        <v>13</v>
      </c>
      <c r="I4825" s="1">
        <v>43574</v>
      </c>
    </row>
    <row r="4826" spans="1:9" x14ac:dyDescent="0.25">
      <c r="A4826" t="s">
        <v>9797</v>
      </c>
      <c r="B4826" s="2" t="s">
        <v>9798</v>
      </c>
      <c r="C4826" t="s">
        <v>32</v>
      </c>
      <c r="D4826" t="s">
        <v>12</v>
      </c>
      <c r="E4826" s="1">
        <v>43622</v>
      </c>
      <c r="F4826" s="1">
        <v>43629</v>
      </c>
      <c r="G4826" s="3" t="str">
        <f t="shared" si="75"/>
        <v>https://www.regulations.gov/searchResults?rpp=25&amp;po=0&amp;s=BIS-2018-0006-123214&amp;os=true&amp;ns=true</v>
      </c>
      <c r="H4826" t="s">
        <v>13</v>
      </c>
      <c r="I4826" s="1">
        <v>43571</v>
      </c>
    </row>
    <row r="4827" spans="1:9" x14ac:dyDescent="0.25">
      <c r="A4827" t="s">
        <v>9799</v>
      </c>
      <c r="B4827" s="2" t="s">
        <v>9800</v>
      </c>
      <c r="C4827" t="s">
        <v>32</v>
      </c>
      <c r="D4827" t="s">
        <v>12</v>
      </c>
      <c r="E4827" s="1">
        <v>43621</v>
      </c>
      <c r="F4827" s="1">
        <v>43628</v>
      </c>
      <c r="G4827" s="3" t="str">
        <f t="shared" si="75"/>
        <v>https://www.regulations.gov/searchResults?rpp=25&amp;po=0&amp;s=BIS-2018-0006-117168&amp;os=true&amp;ns=true</v>
      </c>
      <c r="H4827" t="s">
        <v>13</v>
      </c>
      <c r="I4827" s="1">
        <v>43558</v>
      </c>
    </row>
    <row r="4828" spans="1:9" x14ac:dyDescent="0.25">
      <c r="A4828" t="s">
        <v>9801</v>
      </c>
      <c r="B4828" s="2" t="s">
        <v>9802</v>
      </c>
      <c r="C4828" t="s">
        <v>32</v>
      </c>
      <c r="D4828" t="s">
        <v>12</v>
      </c>
      <c r="E4828" s="1">
        <v>43626</v>
      </c>
      <c r="F4828" s="1">
        <v>43633</v>
      </c>
      <c r="G4828" s="3" t="str">
        <f t="shared" si="75"/>
        <v>https://www.regulations.gov/searchResults?rpp=25&amp;po=0&amp;s=BIS-2018-0006-110775&amp;os=true&amp;ns=true</v>
      </c>
      <c r="H4828" t="s">
        <v>13</v>
      </c>
      <c r="I4828" s="1">
        <v>43546</v>
      </c>
    </row>
    <row r="4829" spans="1:9" x14ac:dyDescent="0.25">
      <c r="A4829" t="s">
        <v>9803</v>
      </c>
      <c r="B4829" s="2" t="s">
        <v>9804</v>
      </c>
      <c r="C4829" t="s">
        <v>9805</v>
      </c>
      <c r="D4829" t="s">
        <v>12</v>
      </c>
      <c r="E4829" s="1">
        <v>43644</v>
      </c>
      <c r="F4829" s="1">
        <v>43651</v>
      </c>
      <c r="G4829" s="3" t="str">
        <f t="shared" si="75"/>
        <v>https://www.regulations.gov/searchResults?rpp=25&amp;po=0&amp;s=BIS-2018-0006-125027&amp;os=true&amp;ns=true</v>
      </c>
      <c r="H4829" t="s">
        <v>13</v>
      </c>
      <c r="I4829" s="1">
        <v>43573</v>
      </c>
    </row>
    <row r="4830" spans="1:9" x14ac:dyDescent="0.25">
      <c r="A4830" t="s">
        <v>9806</v>
      </c>
      <c r="B4830" s="2" t="s">
        <v>9807</v>
      </c>
      <c r="C4830" t="s">
        <v>9808</v>
      </c>
      <c r="D4830" t="s">
        <v>12</v>
      </c>
      <c r="E4830" s="1">
        <v>43643</v>
      </c>
      <c r="F4830" s="1">
        <v>43650</v>
      </c>
      <c r="G4830" s="3" t="str">
        <f t="shared" si="75"/>
        <v>https://www.regulations.gov/searchResults?rpp=25&amp;po=0&amp;s=BIS-2018-0006-123119&amp;os=true&amp;ns=true</v>
      </c>
      <c r="H4830" t="s">
        <v>13</v>
      </c>
      <c r="I4830" s="1">
        <v>43571</v>
      </c>
    </row>
    <row r="4831" spans="1:9" x14ac:dyDescent="0.25">
      <c r="A4831" t="s">
        <v>9809</v>
      </c>
      <c r="B4831" s="2" t="s">
        <v>9810</v>
      </c>
      <c r="C4831" t="s">
        <v>9811</v>
      </c>
      <c r="D4831" t="s">
        <v>12</v>
      </c>
      <c r="E4831" s="1">
        <v>43649</v>
      </c>
      <c r="F4831" s="1">
        <v>43656</v>
      </c>
      <c r="G4831" s="3" t="str">
        <f t="shared" si="75"/>
        <v>https://www.regulations.gov/searchResults?rpp=25&amp;po=0&amp;s=BIS-2018-0006-117095&amp;os=true&amp;ns=true</v>
      </c>
      <c r="H4831" t="s">
        <v>13</v>
      </c>
      <c r="I4831" s="1">
        <v>43558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https://www.regulations.gov/searchResults?rpp=25&amp;po=0&amp;s=BIS-2018-0006-114512&amp;os=true&amp;ns=true</v>
      </c>
      <c r="H4832" t="s">
        <v>13</v>
      </c>
      <c r="I4832" s="1">
        <v>43553</v>
      </c>
    </row>
    <row r="4833" spans="1:9" x14ac:dyDescent="0.25">
      <c r="A4833" t="s">
        <v>9814</v>
      </c>
      <c r="B4833" s="2" t="s">
        <v>9815</v>
      </c>
      <c r="C4833" t="s">
        <v>32</v>
      </c>
      <c r="D4833" t="s">
        <v>12</v>
      </c>
      <c r="E4833" s="1">
        <v>43621</v>
      </c>
      <c r="F4833" s="1">
        <v>43628</v>
      </c>
      <c r="G4833" s="3" t="str">
        <f t="shared" si="75"/>
        <v>https://www.regulations.gov/searchResults?rpp=25&amp;po=0&amp;s=BIS-2018-0006-114544&amp;os=true&amp;ns=true</v>
      </c>
      <c r="H4833" t="s">
        <v>13</v>
      </c>
      <c r="I4833" s="1">
        <v>43553</v>
      </c>
    </row>
    <row r="4834" spans="1:9" x14ac:dyDescent="0.25">
      <c r="A4834" t="s">
        <v>9291</v>
      </c>
      <c r="B4834" s="2" t="s">
        <v>9816</v>
      </c>
      <c r="C4834" t="s">
        <v>32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https://www.regulations.gov/searchResults?rpp=25&amp;po=0&amp;s=BIS-2018-0006-108314&amp;os=true&amp;ns=true</v>
      </c>
      <c r="H4834" t="s">
        <v>13</v>
      </c>
      <c r="I4834" s="1">
        <v>43542</v>
      </c>
    </row>
    <row r="4835" spans="1:9" x14ac:dyDescent="0.25">
      <c r="A4835" t="s">
        <v>9817</v>
      </c>
      <c r="B4835" s="2" t="s">
        <v>9818</v>
      </c>
      <c r="C4835" t="s">
        <v>32</v>
      </c>
      <c r="D4835" t="s">
        <v>12</v>
      </c>
      <c r="E4835" s="1">
        <v>43626</v>
      </c>
      <c r="F4835" s="1">
        <v>43633</v>
      </c>
      <c r="G4835" s="3" t="str">
        <f t="shared" si="75"/>
        <v>https://www.regulations.gov/searchResults?rpp=25&amp;po=0&amp;s=BIS-2018-0006-108289&amp;os=true&amp;ns=true</v>
      </c>
      <c r="H4835" t="s">
        <v>13</v>
      </c>
      <c r="I4835" s="1">
        <v>43542</v>
      </c>
    </row>
    <row r="4836" spans="1:9" x14ac:dyDescent="0.25">
      <c r="A4836" t="s">
        <v>9295</v>
      </c>
      <c r="B4836" s="2" t="s">
        <v>9819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https://www.regulations.gov/searchResults?rpp=25&amp;po=0&amp;s=BIS-2018-0006-125138&amp;os=true&amp;ns=true</v>
      </c>
      <c r="H4836" t="s">
        <v>13</v>
      </c>
      <c r="I4836" s="1">
        <v>43573</v>
      </c>
    </row>
    <row r="4837" spans="1:9" x14ac:dyDescent="0.25">
      <c r="A4837" t="s">
        <v>9820</v>
      </c>
      <c r="B4837" s="2" t="s">
        <v>9821</v>
      </c>
      <c r="C4837" t="s">
        <v>9822</v>
      </c>
      <c r="D4837" t="s">
        <v>12</v>
      </c>
      <c r="E4837" s="1">
        <v>43644</v>
      </c>
      <c r="F4837" s="1">
        <v>43651</v>
      </c>
      <c r="G4837" s="3" t="str">
        <f t="shared" si="75"/>
        <v>https://www.regulations.gov/searchResults?rpp=25&amp;po=0&amp;s=BIS-2018-0006-125037&amp;os=true&amp;ns=true</v>
      </c>
      <c r="H4837" t="s">
        <v>9823</v>
      </c>
      <c r="I4837" s="1">
        <v>43573</v>
      </c>
    </row>
    <row r="4838" spans="1:9" x14ac:dyDescent="0.25">
      <c r="A4838" t="s">
        <v>9824</v>
      </c>
      <c r="B4838" s="2" t="s">
        <v>9825</v>
      </c>
      <c r="C4838" t="s">
        <v>9826</v>
      </c>
      <c r="D4838" t="s">
        <v>12</v>
      </c>
      <c r="E4838" s="1">
        <v>43644</v>
      </c>
      <c r="F4838" s="1">
        <v>43651</v>
      </c>
      <c r="G4838" s="3" t="str">
        <f t="shared" si="75"/>
        <v>https://www.regulations.gov/searchResults?rpp=25&amp;po=0&amp;s=BIS-2018-0006-125352&amp;os=true&amp;ns=true</v>
      </c>
      <c r="H4838" t="s">
        <v>13</v>
      </c>
      <c r="I4838" s="1">
        <v>43574</v>
      </c>
    </row>
    <row r="4839" spans="1:9" x14ac:dyDescent="0.25">
      <c r="A4839" t="s">
        <v>9827</v>
      </c>
      <c r="B4839" s="2" t="s">
        <v>9828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https://www.regulations.gov/searchResults?rpp=25&amp;po=0&amp;s=BIS-2018-0006-117985&amp;os=true&amp;ns=true</v>
      </c>
      <c r="H4839" t="s">
        <v>13</v>
      </c>
      <c r="I4839" s="1">
        <v>43563</v>
      </c>
    </row>
    <row r="4840" spans="1:9" x14ac:dyDescent="0.25">
      <c r="A4840" t="s">
        <v>9829</v>
      </c>
      <c r="B4840" s="2" t="s">
        <v>9830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https://www.regulations.gov/searchResults?rpp=25&amp;po=0&amp;s=BIS-2018-0006-122668&amp;os=true&amp;ns=true</v>
      </c>
      <c r="H4840" t="s">
        <v>13</v>
      </c>
      <c r="I4840" s="1">
        <v>43571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https://www.regulations.gov/searchResults?rpp=25&amp;po=0&amp;s=BIS-2018-0006-114529&amp;os=true&amp;ns=true</v>
      </c>
      <c r="H4841" t="s">
        <v>13</v>
      </c>
      <c r="I4841" s="1">
        <v>43553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https://www.regulations.gov/searchResults?rpp=25&amp;po=0&amp;s=BIS-2018-0006-117968&amp;os=true&amp;ns=true</v>
      </c>
      <c r="H4842" t="s">
        <v>13</v>
      </c>
      <c r="I4842" s="1">
        <v>43563</v>
      </c>
    </row>
    <row r="4843" spans="1:9" x14ac:dyDescent="0.25">
      <c r="A4843" t="s">
        <v>9321</v>
      </c>
      <c r="B4843" s="2" t="s">
        <v>9835</v>
      </c>
      <c r="C4843" t="s">
        <v>32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https://www.regulations.gov/searchResults?rpp=25&amp;po=0&amp;s=BIS-2018-0006-108273&amp;os=true&amp;ns=true</v>
      </c>
      <c r="H4843" t="s">
        <v>13</v>
      </c>
      <c r="I4843" s="1">
        <v>43542</v>
      </c>
    </row>
    <row r="4844" spans="1:9" x14ac:dyDescent="0.25">
      <c r="A4844" t="s">
        <v>9836</v>
      </c>
      <c r="B4844" s="2" t="s">
        <v>9837</v>
      </c>
      <c r="C4844" t="s">
        <v>32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https://www.regulations.gov/searchResults?rpp=25&amp;po=0&amp;s=BIS-2018-0006-122726&amp;os=true&amp;ns=true</v>
      </c>
      <c r="H4844" t="s">
        <v>13</v>
      </c>
      <c r="I4844" s="1">
        <v>43571</v>
      </c>
    </row>
    <row r="4845" spans="1:9" x14ac:dyDescent="0.25">
      <c r="A4845" t="s">
        <v>9838</v>
      </c>
      <c r="B4845" s="2" t="s">
        <v>9839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https://www.regulations.gov/searchResults?rpp=25&amp;po=0&amp;s=BIS-2018-0006-117742&amp;os=true&amp;ns=true</v>
      </c>
      <c r="H4845" t="s">
        <v>13</v>
      </c>
      <c r="I4845" s="1">
        <v>43563</v>
      </c>
    </row>
    <row r="4846" spans="1:9" x14ac:dyDescent="0.25">
      <c r="A4846" t="s">
        <v>9333</v>
      </c>
      <c r="B4846" s="2" t="s">
        <v>9840</v>
      </c>
      <c r="C4846" t="s">
        <v>9841</v>
      </c>
      <c r="D4846" t="s">
        <v>12</v>
      </c>
      <c r="E4846" s="1">
        <v>43643</v>
      </c>
      <c r="F4846" s="1">
        <v>43650</v>
      </c>
      <c r="G4846" s="3" t="str">
        <f t="shared" si="75"/>
        <v>https://www.regulations.gov/searchResults?rpp=25&amp;po=0&amp;s=BIS-2018-0006-123057&amp;os=true&amp;ns=true</v>
      </c>
      <c r="H4846" t="s">
        <v>13</v>
      </c>
      <c r="I4846" s="1">
        <v>43571</v>
      </c>
    </row>
    <row r="4847" spans="1:9" x14ac:dyDescent="0.25">
      <c r="A4847" t="s">
        <v>9842</v>
      </c>
      <c r="B4847" s="2" t="s">
        <v>9843</v>
      </c>
      <c r="C4847" t="s">
        <v>9844</v>
      </c>
      <c r="D4847" t="s">
        <v>12</v>
      </c>
      <c r="E4847" s="1">
        <v>43643</v>
      </c>
      <c r="F4847" s="1">
        <v>43650</v>
      </c>
      <c r="G4847" s="3" t="str">
        <f t="shared" si="75"/>
        <v>https://www.regulations.gov/searchResults?rpp=25&amp;po=0&amp;s=BIS-2018-0006-123143&amp;os=true&amp;ns=true</v>
      </c>
      <c r="H4847" t="s">
        <v>13</v>
      </c>
      <c r="I4847" s="1">
        <v>43571</v>
      </c>
    </row>
    <row r="4848" spans="1:9" x14ac:dyDescent="0.25">
      <c r="A4848" t="s">
        <v>9845</v>
      </c>
      <c r="B4848" s="2" t="s">
        <v>9846</v>
      </c>
      <c r="C4848" t="s">
        <v>9847</v>
      </c>
      <c r="D4848" t="s">
        <v>12</v>
      </c>
      <c r="E4848" s="1">
        <v>43643</v>
      </c>
      <c r="F4848" s="1">
        <v>43650</v>
      </c>
      <c r="G4848" s="3" t="str">
        <f t="shared" si="75"/>
        <v>https://www.regulations.gov/searchResults?rpp=25&amp;po=0&amp;s=BIS-2018-0006-122792&amp;os=true&amp;ns=true</v>
      </c>
      <c r="H4848" t="s">
        <v>9848</v>
      </c>
      <c r="I4848" s="1">
        <v>43571</v>
      </c>
    </row>
    <row r="4849" spans="1:9" x14ac:dyDescent="0.25">
      <c r="A4849" t="s">
        <v>9849</v>
      </c>
      <c r="B4849" s="2" t="s">
        <v>9850</v>
      </c>
      <c r="C4849" t="s">
        <v>32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https://www.regulations.gov/searchResults?rpp=25&amp;po=0&amp;s=BIS-2018-0006-108250&amp;os=true&amp;ns=true</v>
      </c>
      <c r="H4849" t="s">
        <v>13</v>
      </c>
      <c r="I4849" s="1">
        <v>43542</v>
      </c>
    </row>
    <row r="4850" spans="1:9" x14ac:dyDescent="0.25">
      <c r="A4850" t="s">
        <v>9851</v>
      </c>
      <c r="B4850" s="2" t="s">
        <v>9852</v>
      </c>
      <c r="C4850" t="s">
        <v>32</v>
      </c>
      <c r="D4850" t="s">
        <v>12</v>
      </c>
      <c r="E4850" s="1">
        <v>43622</v>
      </c>
      <c r="F4850" s="1">
        <v>43629</v>
      </c>
      <c r="G4850" s="3" t="str">
        <f t="shared" si="75"/>
        <v>https://www.regulations.gov/searchResults?rpp=25&amp;po=0&amp;s=BIS-2018-0006-118040&amp;os=true&amp;ns=true</v>
      </c>
      <c r="H4850" t="s">
        <v>13</v>
      </c>
      <c r="I4850" s="1">
        <v>43563</v>
      </c>
    </row>
    <row r="4851" spans="1:9" x14ac:dyDescent="0.25">
      <c r="A4851" t="s">
        <v>9853</v>
      </c>
      <c r="B4851" s="2" t="s">
        <v>9854</v>
      </c>
      <c r="C4851" t="s">
        <v>32</v>
      </c>
      <c r="D4851" t="s">
        <v>12</v>
      </c>
      <c r="E4851" s="1">
        <v>43626</v>
      </c>
      <c r="F4851" s="1">
        <v>43633</v>
      </c>
      <c r="G4851" s="3" t="str">
        <f t="shared" si="75"/>
        <v>https://www.regulations.gov/searchResults?rpp=25&amp;po=0&amp;s=BIS-2018-0006-110742&amp;os=true&amp;ns=true</v>
      </c>
      <c r="H4851" t="s">
        <v>13</v>
      </c>
      <c r="I4851" s="1">
        <v>43546</v>
      </c>
    </row>
    <row r="4852" spans="1:9" x14ac:dyDescent="0.25">
      <c r="A4852" t="s">
        <v>9855</v>
      </c>
      <c r="B4852" s="2" t="s">
        <v>9856</v>
      </c>
      <c r="C4852" t="s">
        <v>9857</v>
      </c>
      <c r="D4852" t="s">
        <v>12</v>
      </c>
      <c r="E4852" s="1">
        <v>43649</v>
      </c>
      <c r="F4852" s="1">
        <v>43656</v>
      </c>
      <c r="G4852" s="3" t="str">
        <f t="shared" si="75"/>
        <v>https://www.regulations.gov/searchResults?rpp=25&amp;po=0&amp;s=BIS-2018-0006-114675&amp;os=true&amp;ns=true</v>
      </c>
      <c r="H4852" t="s">
        <v>13</v>
      </c>
      <c r="I4852" s="1">
        <v>43553</v>
      </c>
    </row>
    <row r="4853" spans="1:9" x14ac:dyDescent="0.25">
      <c r="A4853" t="s">
        <v>9858</v>
      </c>
      <c r="B4853" s="2" t="s">
        <v>9859</v>
      </c>
      <c r="C4853" t="s">
        <v>9860</v>
      </c>
      <c r="D4853" t="s">
        <v>12</v>
      </c>
      <c r="E4853" s="1">
        <v>43644</v>
      </c>
      <c r="F4853" s="1">
        <v>43651</v>
      </c>
      <c r="G4853" s="3" t="str">
        <f t="shared" si="75"/>
        <v>https://www.regulations.gov/searchResults?rpp=25&amp;po=0&amp;s=BIS-2018-0006-125197&amp;os=true&amp;ns=true</v>
      </c>
      <c r="H4853" t="s">
        <v>13</v>
      </c>
      <c r="I4853" s="1">
        <v>43573</v>
      </c>
    </row>
    <row r="4854" spans="1:9" x14ac:dyDescent="0.25">
      <c r="A4854" t="s">
        <v>9861</v>
      </c>
      <c r="B4854" s="2" t="s">
        <v>9862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https://www.regulations.gov/searchResults?rpp=25&amp;po=0&amp;s=BIS-2018-0006-112003&amp;os=true&amp;ns=true</v>
      </c>
      <c r="H4854" t="s">
        <v>13</v>
      </c>
      <c r="I4854" s="1">
        <v>43550</v>
      </c>
    </row>
    <row r="4855" spans="1:9" x14ac:dyDescent="0.25">
      <c r="A4855" t="s">
        <v>9383</v>
      </c>
      <c r="B4855" s="2" t="s">
        <v>9863</v>
      </c>
      <c r="C4855" t="s">
        <v>32</v>
      </c>
      <c r="D4855" t="s">
        <v>12</v>
      </c>
      <c r="E4855" s="1">
        <v>43626</v>
      </c>
      <c r="F4855" s="1">
        <v>43633</v>
      </c>
      <c r="G4855" s="3" t="str">
        <f t="shared" si="75"/>
        <v>https://www.regulations.gov/searchResults?rpp=25&amp;po=0&amp;s=BIS-2018-0006-108331&amp;os=true&amp;ns=true</v>
      </c>
      <c r="H4855" t="s">
        <v>13</v>
      </c>
      <c r="I4855" s="1">
        <v>43542</v>
      </c>
    </row>
    <row r="4856" spans="1:9" x14ac:dyDescent="0.25">
      <c r="A4856" t="s">
        <v>9864</v>
      </c>
      <c r="B4856" s="2" t="s">
        <v>9865</v>
      </c>
      <c r="C4856" t="s">
        <v>9866</v>
      </c>
      <c r="D4856" t="s">
        <v>12</v>
      </c>
      <c r="E4856" s="1">
        <v>43643</v>
      </c>
      <c r="F4856" s="1">
        <v>43650</v>
      </c>
      <c r="G4856" s="3" t="str">
        <f t="shared" si="75"/>
        <v>https://www.regulations.gov/searchResults?rpp=25&amp;po=0&amp;s=BIS-2018-0006-122803&amp;os=true&amp;ns=true</v>
      </c>
      <c r="H4856" t="s">
        <v>9867</v>
      </c>
      <c r="I4856" s="1">
        <v>43571</v>
      </c>
    </row>
    <row r="4857" spans="1:9" x14ac:dyDescent="0.25">
      <c r="A4857" t="s">
        <v>9868</v>
      </c>
      <c r="B4857" s="2" t="s">
        <v>9869</v>
      </c>
      <c r="C4857" t="s">
        <v>32</v>
      </c>
      <c r="D4857" t="s">
        <v>12</v>
      </c>
      <c r="E4857" s="1">
        <v>43622</v>
      </c>
      <c r="F4857" s="1">
        <v>43629</v>
      </c>
      <c r="G4857" s="3" t="str">
        <f t="shared" si="75"/>
        <v>https://www.regulations.gov/searchResults?rpp=25&amp;po=0&amp;s=BIS-2018-0006-124998&amp;os=true&amp;ns=true</v>
      </c>
      <c r="H4857" t="s">
        <v>13</v>
      </c>
      <c r="I4857" s="1">
        <v>43573</v>
      </c>
    </row>
    <row r="4858" spans="1:9" x14ac:dyDescent="0.25">
      <c r="A4858" t="s">
        <v>9870</v>
      </c>
      <c r="B4858" s="2" t="s">
        <v>9871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https://www.regulations.gov/searchResults?rpp=25&amp;po=0&amp;s=BIS-2018-0006-117332&amp;os=true&amp;ns=true</v>
      </c>
      <c r="H4858" t="s">
        <v>13</v>
      </c>
      <c r="I4858" s="1">
        <v>43560</v>
      </c>
    </row>
    <row r="4859" spans="1:9" x14ac:dyDescent="0.25">
      <c r="A4859" t="s">
        <v>9401</v>
      </c>
      <c r="B4859" s="2" t="s">
        <v>9872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https://www.regulations.gov/searchResults?rpp=25&amp;po=0&amp;s=BIS-2018-0006-114317&amp;os=true&amp;ns=true</v>
      </c>
      <c r="H4859" t="s">
        <v>13</v>
      </c>
      <c r="I4859" s="1">
        <v>43552</v>
      </c>
    </row>
    <row r="4860" spans="1:9" x14ac:dyDescent="0.25">
      <c r="A4860" t="s">
        <v>9873</v>
      </c>
      <c r="B4860" s="2" t="s">
        <v>9874</v>
      </c>
      <c r="C4860" t="s">
        <v>9875</v>
      </c>
      <c r="D4860" t="s">
        <v>12</v>
      </c>
      <c r="E4860" s="1">
        <v>43649</v>
      </c>
      <c r="F4860" s="1">
        <v>43656</v>
      </c>
      <c r="G4860" s="3" t="str">
        <f t="shared" si="75"/>
        <v>https://www.regulations.gov/searchResults?rpp=25&amp;po=0&amp;s=BIS-2018-0006-117368&amp;os=true&amp;ns=true</v>
      </c>
      <c r="H4860" t="s">
        <v>13</v>
      </c>
      <c r="I4860" s="1">
        <v>43560</v>
      </c>
    </row>
    <row r="4861" spans="1:9" x14ac:dyDescent="0.25">
      <c r="A4861" t="s">
        <v>9876</v>
      </c>
      <c r="B4861" s="2" t="s">
        <v>9877</v>
      </c>
      <c r="C4861" t="s">
        <v>9878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https://www.regulations.gov/searchResults?rpp=25&amp;po=0&amp;s=BIS-2018-0006-126587&amp;os=true&amp;ns=true</v>
      </c>
      <c r="H4861" t="s">
        <v>13</v>
      </c>
      <c r="I4861" s="1">
        <v>43578</v>
      </c>
    </row>
    <row r="4862" spans="1:9" x14ac:dyDescent="0.25">
      <c r="A4862" t="s">
        <v>9879</v>
      </c>
      <c r="B4862" s="2" t="s">
        <v>9880</v>
      </c>
      <c r="C4862" t="s">
        <v>9881</v>
      </c>
      <c r="D4862" t="s">
        <v>12</v>
      </c>
      <c r="E4862" s="1">
        <v>43643</v>
      </c>
      <c r="F4862" s="1">
        <v>43650</v>
      </c>
      <c r="G4862" s="3" t="str">
        <f t="shared" si="75"/>
        <v>https://www.regulations.gov/searchResults?rpp=25&amp;po=0&amp;s=BIS-2018-0006-123100&amp;os=true&amp;ns=true</v>
      </c>
      <c r="H4862" t="s">
        <v>13</v>
      </c>
      <c r="I4862" s="1">
        <v>43571</v>
      </c>
    </row>
    <row r="4863" spans="1:9" x14ac:dyDescent="0.25">
      <c r="A4863" t="s">
        <v>9882</v>
      </c>
      <c r="B4863" s="2" t="s">
        <v>9883</v>
      </c>
      <c r="C4863" t="s">
        <v>32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https://www.regulations.gov/searchResults?rpp=25&amp;po=0&amp;s=BIS-2018-0006-114314&amp;os=true&amp;ns=true</v>
      </c>
      <c r="H4863" t="s">
        <v>13</v>
      </c>
      <c r="I4863" s="1">
        <v>43552</v>
      </c>
    </row>
    <row r="4864" spans="1:9" x14ac:dyDescent="0.25">
      <c r="A4864" t="s">
        <v>9884</v>
      </c>
      <c r="B4864" s="2" t="s">
        <v>9885</v>
      </c>
      <c r="C4864" t="s">
        <v>32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https://www.regulations.gov/searchResults?rpp=25&amp;po=0&amp;s=BIS-2018-0006-117816&amp;os=true&amp;ns=true</v>
      </c>
      <c r="H4864" t="s">
        <v>13</v>
      </c>
      <c r="I4864" s="1">
        <v>43563</v>
      </c>
    </row>
    <row r="4865" spans="1:9" x14ac:dyDescent="0.25">
      <c r="A4865" t="s">
        <v>9886</v>
      </c>
      <c r="B4865" s="2" t="s">
        <v>9887</v>
      </c>
      <c r="C4865" t="s">
        <v>9888</v>
      </c>
      <c r="D4865" t="s">
        <v>12</v>
      </c>
      <c r="E4865" s="1">
        <v>43644</v>
      </c>
      <c r="F4865" s="1">
        <v>43651</v>
      </c>
      <c r="G4865" s="3" t="str">
        <f t="shared" si="75"/>
        <v>https://www.regulations.gov/searchResults?rpp=25&amp;po=0&amp;s=BIS-2018-0006-125439&amp;os=true&amp;ns=true</v>
      </c>
      <c r="H4865" t="s">
        <v>13</v>
      </c>
      <c r="I4865" s="1">
        <v>43574</v>
      </c>
    </row>
    <row r="4866" spans="1:9" x14ac:dyDescent="0.25">
      <c r="A4866" t="s">
        <v>9889</v>
      </c>
      <c r="B4866" s="2" t="s">
        <v>9890</v>
      </c>
      <c r="C4866" t="s">
        <v>32</v>
      </c>
      <c r="D4866" t="s">
        <v>12</v>
      </c>
      <c r="E4866" s="1">
        <v>43626</v>
      </c>
      <c r="F4866" s="1">
        <v>43633</v>
      </c>
      <c r="G4866" s="3" t="str">
        <f t="shared" si="75"/>
        <v>https://www.regulations.gov/searchResults?rpp=25&amp;po=0&amp;s=BIS-2018-0006-108270&amp;os=true&amp;ns=true</v>
      </c>
      <c r="H4866" t="s">
        <v>13</v>
      </c>
      <c r="I4866" s="1">
        <v>43542</v>
      </c>
    </row>
    <row r="4867" spans="1:9" x14ac:dyDescent="0.25">
      <c r="A4867" t="s">
        <v>9891</v>
      </c>
      <c r="B4867" s="2" t="s">
        <v>9892</v>
      </c>
      <c r="C4867" t="s">
        <v>9893</v>
      </c>
      <c r="D4867" t="s">
        <v>12</v>
      </c>
      <c r="E4867" s="1">
        <v>43649</v>
      </c>
      <c r="F4867" s="1">
        <v>43656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https://www.regulations.gov/searchResults?rpp=25&amp;po=0&amp;s=BIS-2018-0006-111855&amp;os=true&amp;ns=true</v>
      </c>
      <c r="H4867" t="s">
        <v>13</v>
      </c>
      <c r="I4867" s="1">
        <v>43550</v>
      </c>
    </row>
    <row r="4868" spans="1:9" x14ac:dyDescent="0.25">
      <c r="A4868" t="s">
        <v>9894</v>
      </c>
      <c r="B4868" s="2" t="s">
        <v>9895</v>
      </c>
      <c r="C4868" t="s">
        <v>32</v>
      </c>
      <c r="D4868" t="s">
        <v>12</v>
      </c>
      <c r="E4868" s="1">
        <v>43621</v>
      </c>
      <c r="F4868" s="1">
        <v>43628</v>
      </c>
      <c r="G4868" s="3" t="str">
        <f t="shared" si="76"/>
        <v>https://www.regulations.gov/searchResults?rpp=25&amp;po=0&amp;s=BIS-2018-0006-114643&amp;os=true&amp;ns=true</v>
      </c>
      <c r="H4868" t="s">
        <v>13</v>
      </c>
      <c r="I4868" s="1">
        <v>43553</v>
      </c>
    </row>
    <row r="4869" spans="1:9" x14ac:dyDescent="0.25">
      <c r="A4869" t="s">
        <v>9896</v>
      </c>
      <c r="B4869" s="2" t="s">
        <v>9897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https://www.regulations.gov/searchResults?rpp=25&amp;po=0&amp;s=BIS-2018-0006-118047&amp;os=true&amp;ns=true</v>
      </c>
      <c r="H4869" t="s">
        <v>13</v>
      </c>
      <c r="I4869" s="1">
        <v>43563</v>
      </c>
    </row>
    <row r="4870" spans="1:9" x14ac:dyDescent="0.25">
      <c r="A4870" t="s">
        <v>9898</v>
      </c>
      <c r="B4870" s="2" t="s">
        <v>9899</v>
      </c>
      <c r="C4870" t="s">
        <v>32</v>
      </c>
      <c r="D4870" t="s">
        <v>12</v>
      </c>
      <c r="E4870" s="1">
        <v>43626</v>
      </c>
      <c r="F4870" s="1">
        <v>43633</v>
      </c>
      <c r="G4870" s="3" t="str">
        <f t="shared" si="76"/>
        <v>https://www.regulations.gov/searchResults?rpp=25&amp;po=0&amp;s=BIS-2018-0006-110761&amp;os=true&amp;ns=true</v>
      </c>
      <c r="H4870" t="s">
        <v>13</v>
      </c>
      <c r="I4870" s="1">
        <v>43546</v>
      </c>
    </row>
    <row r="4871" spans="1:9" x14ac:dyDescent="0.25">
      <c r="A4871" t="s">
        <v>9900</v>
      </c>
      <c r="B4871" s="2" t="s">
        <v>9901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https://www.regulations.gov/searchResults?rpp=25&amp;po=0&amp;s=BIS-2018-0006-117794&amp;os=true&amp;ns=true</v>
      </c>
      <c r="H4871" t="s">
        <v>13</v>
      </c>
      <c r="I4871" s="1">
        <v>43563</v>
      </c>
    </row>
    <row r="4872" spans="1:9" x14ac:dyDescent="0.25">
      <c r="A4872" t="s">
        <v>9457</v>
      </c>
      <c r="B4872" s="2" t="s">
        <v>9902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https://www.regulations.gov/searchResults?rpp=25&amp;po=0&amp;s=BIS-2018-0006-117160&amp;os=true&amp;ns=true</v>
      </c>
      <c r="H4872" t="s">
        <v>13</v>
      </c>
      <c r="I4872" s="1">
        <v>43558</v>
      </c>
    </row>
    <row r="4873" spans="1:9" x14ac:dyDescent="0.25">
      <c r="A4873" t="s">
        <v>9903</v>
      </c>
      <c r="B4873" s="2" t="s">
        <v>9904</v>
      </c>
      <c r="C4873" t="s">
        <v>9905</v>
      </c>
      <c r="D4873" t="s">
        <v>12</v>
      </c>
      <c r="E4873" s="1">
        <v>43643</v>
      </c>
      <c r="F4873" s="1">
        <v>43650</v>
      </c>
      <c r="G4873" s="3" t="str">
        <f t="shared" si="76"/>
        <v>https://www.regulations.gov/searchResults?rpp=25&amp;po=0&amp;s=BIS-2018-0006-122897&amp;os=true&amp;ns=true</v>
      </c>
      <c r="H4873" t="s">
        <v>13</v>
      </c>
      <c r="I4873" s="1">
        <v>43571</v>
      </c>
    </row>
    <row r="4874" spans="1:9" x14ac:dyDescent="0.25">
      <c r="A4874" t="s">
        <v>9906</v>
      </c>
      <c r="B4874" s="2" t="s">
        <v>9907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https://www.regulations.gov/searchResults?rpp=25&amp;po=0&amp;s=BIS-2018-0006-122643&amp;os=true&amp;ns=true</v>
      </c>
      <c r="H4874" t="s">
        <v>13</v>
      </c>
      <c r="I4874" s="1">
        <v>43571</v>
      </c>
    </row>
    <row r="4875" spans="1:9" x14ac:dyDescent="0.25">
      <c r="A4875" t="s">
        <v>9908</v>
      </c>
      <c r="B4875" s="2" t="s">
        <v>9909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https://www.regulations.gov/searchResults?rpp=25&amp;po=0&amp;s=BIS-2018-0006-122745&amp;os=true&amp;ns=true</v>
      </c>
      <c r="H4875" t="s">
        <v>13</v>
      </c>
      <c r="I4875" s="1">
        <v>43571</v>
      </c>
    </row>
    <row r="4876" spans="1:9" x14ac:dyDescent="0.25">
      <c r="A4876" t="s">
        <v>9910</v>
      </c>
      <c r="B4876" s="2" t="s">
        <v>9911</v>
      </c>
      <c r="C4876" t="s">
        <v>9912</v>
      </c>
      <c r="D4876" t="s">
        <v>12</v>
      </c>
      <c r="E4876" s="1">
        <v>43647</v>
      </c>
      <c r="F4876" s="1">
        <v>43654</v>
      </c>
      <c r="G4876" s="3" t="str">
        <f t="shared" si="76"/>
        <v>https://www.regulations.gov/searchResults?rpp=25&amp;po=0&amp;s=BIS-2018-0006-127085&amp;os=true&amp;ns=true</v>
      </c>
      <c r="H4876" t="s">
        <v>13</v>
      </c>
      <c r="I4876" s="1">
        <v>43579</v>
      </c>
    </row>
    <row r="4877" spans="1:9" x14ac:dyDescent="0.25">
      <c r="A4877" t="s">
        <v>9270</v>
      </c>
      <c r="B4877" s="2" t="s">
        <v>9913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https://www.regulations.gov/searchResults?rpp=25&amp;po=0&amp;s=BIS-2018-0006-117748&amp;os=true&amp;ns=true</v>
      </c>
      <c r="H4877" t="s">
        <v>13</v>
      </c>
      <c r="I4877" s="1">
        <v>43563</v>
      </c>
    </row>
    <row r="4878" spans="1:9" x14ac:dyDescent="0.25">
      <c r="A4878" t="s">
        <v>9914</v>
      </c>
      <c r="B4878" s="2" t="s">
        <v>9915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https://www.regulations.gov/searchResults?rpp=25&amp;po=0&amp;s=BIS-2018-0006-111379&amp;os=true&amp;ns=true</v>
      </c>
      <c r="H4878" t="s">
        <v>13</v>
      </c>
      <c r="I4878" s="1">
        <v>43549</v>
      </c>
    </row>
    <row r="4879" spans="1:9" x14ac:dyDescent="0.25">
      <c r="A4879" t="s">
        <v>9916</v>
      </c>
      <c r="B4879" s="2" t="s">
        <v>9917</v>
      </c>
      <c r="C4879" t="s">
        <v>9918</v>
      </c>
      <c r="D4879" t="s">
        <v>12</v>
      </c>
      <c r="E4879" s="1">
        <v>43644</v>
      </c>
      <c r="F4879" s="1">
        <v>43651</v>
      </c>
      <c r="G4879" s="3" t="str">
        <f t="shared" si="76"/>
        <v>https://www.regulations.gov/searchResults?rpp=25&amp;po=0&amp;s=BIS-2018-0006-125463&amp;os=true&amp;ns=true</v>
      </c>
      <c r="H4879" t="s">
        <v>13</v>
      </c>
      <c r="I4879" s="1">
        <v>43574</v>
      </c>
    </row>
    <row r="4880" spans="1:9" x14ac:dyDescent="0.25">
      <c r="A4880" t="s">
        <v>9479</v>
      </c>
      <c r="B4880" s="2" t="s">
        <v>9919</v>
      </c>
      <c r="C4880" t="s">
        <v>9920</v>
      </c>
      <c r="D4880" t="s">
        <v>6113</v>
      </c>
      <c r="E4880" s="1">
        <v>43668</v>
      </c>
      <c r="F4880" s="1">
        <v>43675</v>
      </c>
      <c r="G4880" s="3" t="str">
        <f t="shared" si="76"/>
        <v>https://www.regulations.gov/searchResults?rpp=25&amp;po=0&amp;s=BIS-2018-0006-120029&amp;os=true&amp;ns=true</v>
      </c>
      <c r="H4880" t="s">
        <v>13</v>
      </c>
      <c r="I4880" s="1">
        <v>43566</v>
      </c>
    </row>
    <row r="4881" spans="1:9" x14ac:dyDescent="0.25">
      <c r="A4881" t="s">
        <v>9921</v>
      </c>
      <c r="B4881" s="2" t="s">
        <v>9922</v>
      </c>
      <c r="C4881" t="s">
        <v>9923</v>
      </c>
      <c r="D4881" t="s">
        <v>12</v>
      </c>
      <c r="E4881" s="1">
        <v>43647</v>
      </c>
      <c r="F4881" s="1">
        <v>43654</v>
      </c>
      <c r="G4881" s="3" t="str">
        <f t="shared" si="76"/>
        <v>https://www.regulations.gov/searchResults?rpp=25&amp;po=0&amp;s=BIS-2018-0006-127099&amp;os=true&amp;ns=true</v>
      </c>
      <c r="H4881" t="s">
        <v>13</v>
      </c>
      <c r="I4881" s="1">
        <v>43579</v>
      </c>
    </row>
    <row r="4882" spans="1:9" x14ac:dyDescent="0.25">
      <c r="A4882" t="s">
        <v>9924</v>
      </c>
      <c r="B4882" s="2" t="s">
        <v>9925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https://www.regulations.gov/searchResults?rpp=25&amp;po=0&amp;s=BIS-2018-0006-108233&amp;os=true&amp;ns=true</v>
      </c>
      <c r="H4882" t="s">
        <v>13</v>
      </c>
      <c r="I4882" s="1">
        <v>43542</v>
      </c>
    </row>
    <row r="4883" spans="1:9" x14ac:dyDescent="0.25">
      <c r="A4883" t="s">
        <v>9926</v>
      </c>
      <c r="B4883" s="2" t="s">
        <v>9927</v>
      </c>
      <c r="C4883" t="s">
        <v>9928</v>
      </c>
      <c r="D4883" t="s">
        <v>12</v>
      </c>
      <c r="E4883" s="1">
        <v>43649</v>
      </c>
      <c r="F4883" s="1">
        <v>43656</v>
      </c>
      <c r="G4883" s="3" t="str">
        <f t="shared" si="76"/>
        <v>https://www.regulations.gov/searchResults?rpp=25&amp;po=0&amp;s=BIS-2018-0006-114563&amp;os=true&amp;ns=true</v>
      </c>
      <c r="H4883" t="s">
        <v>13</v>
      </c>
      <c r="I4883" s="1">
        <v>43553</v>
      </c>
    </row>
    <row r="4884" spans="1:9" x14ac:dyDescent="0.25">
      <c r="A4884" t="s">
        <v>9929</v>
      </c>
      <c r="B4884" s="2" t="s">
        <v>9930</v>
      </c>
      <c r="C4884" t="s">
        <v>9931</v>
      </c>
      <c r="D4884" t="s">
        <v>12</v>
      </c>
      <c r="E4884" s="1">
        <v>43644</v>
      </c>
      <c r="F4884" s="1">
        <v>43651</v>
      </c>
      <c r="G4884" s="3" t="str">
        <f t="shared" si="76"/>
        <v>https://www.regulations.gov/searchResults?rpp=25&amp;po=0&amp;s=BIS-2018-0006-125017&amp;os=true&amp;ns=true</v>
      </c>
      <c r="H4884" t="s">
        <v>13</v>
      </c>
      <c r="I4884" s="1">
        <v>43573</v>
      </c>
    </row>
    <row r="4885" spans="1:9" x14ac:dyDescent="0.25">
      <c r="A4885" t="s">
        <v>9499</v>
      </c>
      <c r="B4885" s="2" t="s">
        <v>9932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https://www.regulations.gov/searchResults?rpp=25&amp;po=0&amp;s=BIS-2018-0006-108308&amp;os=true&amp;ns=true</v>
      </c>
      <c r="H4885" t="s">
        <v>13</v>
      </c>
      <c r="I4885" s="1">
        <v>43542</v>
      </c>
    </row>
    <row r="4886" spans="1:9" x14ac:dyDescent="0.25">
      <c r="A4886" t="s">
        <v>9933</v>
      </c>
      <c r="B4886" s="2" t="s">
        <v>9934</v>
      </c>
      <c r="C4886" t="s">
        <v>32</v>
      </c>
      <c r="D4886" t="s">
        <v>12</v>
      </c>
      <c r="E4886" s="1">
        <v>43626</v>
      </c>
      <c r="F4886" s="1">
        <v>43633</v>
      </c>
      <c r="G4886" s="3" t="str">
        <f t="shared" si="76"/>
        <v>https://www.regulations.gov/searchResults?rpp=25&amp;po=0&amp;s=BIS-2018-0006-110734&amp;os=true&amp;ns=true</v>
      </c>
      <c r="H4886" t="s">
        <v>13</v>
      </c>
      <c r="I4886" s="1">
        <v>43546</v>
      </c>
    </row>
    <row r="4887" spans="1:9" x14ac:dyDescent="0.25">
      <c r="A4887" t="s">
        <v>9935</v>
      </c>
      <c r="B4887" s="2" t="s">
        <v>9936</v>
      </c>
      <c r="C4887" t="s">
        <v>9937</v>
      </c>
      <c r="D4887" t="s">
        <v>12</v>
      </c>
      <c r="E4887" s="1">
        <v>43649</v>
      </c>
      <c r="F4887" s="1">
        <v>43656</v>
      </c>
      <c r="G4887" s="3" t="str">
        <f t="shared" si="76"/>
        <v>https://www.regulations.gov/searchResults?rpp=25&amp;po=0&amp;s=BIS-2018-0006-117612&amp;os=true&amp;ns=true</v>
      </c>
      <c r="H4887" t="s">
        <v>9938</v>
      </c>
      <c r="I4887" s="1">
        <v>43560</v>
      </c>
    </row>
    <row r="4888" spans="1:9" x14ac:dyDescent="0.25">
      <c r="A4888" t="s">
        <v>9939</v>
      </c>
      <c r="B4888" s="2" t="s">
        <v>9940</v>
      </c>
      <c r="C4888" t="s">
        <v>32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https://www.regulations.gov/searchResults?rpp=25&amp;po=0&amp;s=BIS-2018-0006-119893&amp;os=true&amp;ns=true</v>
      </c>
      <c r="H4888" t="s">
        <v>13</v>
      </c>
      <c r="I4888" s="1">
        <v>43566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https://www.regulations.gov/searchResults?rpp=25&amp;po=0&amp;s=BIS-2018-0006-114766&amp;os=true&amp;ns=true</v>
      </c>
      <c r="H4889" t="s">
        <v>13</v>
      </c>
      <c r="I4889" s="1">
        <v>43553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https://www.regulations.gov/searchResults?rpp=25&amp;po=0&amp;s=BIS-2018-0006-117144&amp;os=true&amp;ns=true</v>
      </c>
      <c r="H4890" t="s">
        <v>13</v>
      </c>
      <c r="I4890" s="1">
        <v>43558</v>
      </c>
    </row>
    <row r="4891" spans="1:9" x14ac:dyDescent="0.25">
      <c r="A4891" t="s">
        <v>9560</v>
      </c>
      <c r="B4891" s="2" t="s">
        <v>9945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https://www.regulations.gov/searchResults?rpp=25&amp;po=0&amp;s=BIS-2018-0006-117989&amp;os=true&amp;ns=true</v>
      </c>
      <c r="H4891" t="s">
        <v>13</v>
      </c>
      <c r="I4891" s="1">
        <v>43563</v>
      </c>
    </row>
    <row r="4892" spans="1:9" x14ac:dyDescent="0.25">
      <c r="A4892" t="s">
        <v>9946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https://www.regulations.gov/searchResults?rpp=25&amp;po=0&amp;s=BIS-2018-0006-125141&amp;os=true&amp;ns=true</v>
      </c>
      <c r="H4892" t="s">
        <v>13</v>
      </c>
      <c r="I4892" s="1">
        <v>43573</v>
      </c>
    </row>
    <row r="4893" spans="1:9" x14ac:dyDescent="0.25">
      <c r="A4893" t="s">
        <v>9948</v>
      </c>
      <c r="B4893" s="2" t="s">
        <v>9949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https://www.regulations.gov/searchResults?rpp=25&amp;po=0&amp;s=BIS-2018-0006-119885&amp;os=true&amp;ns=true</v>
      </c>
      <c r="H4893" t="s">
        <v>13</v>
      </c>
      <c r="I4893" s="1">
        <v>43566</v>
      </c>
    </row>
    <row r="4894" spans="1:9" x14ac:dyDescent="0.25">
      <c r="A4894" t="s">
        <v>9950</v>
      </c>
      <c r="B4894" s="2" t="s">
        <v>9951</v>
      </c>
      <c r="C4894" t="s">
        <v>32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https://www.regulations.gov/searchResults?rpp=25&amp;po=0&amp;s=BIS-2018-0006-117137&amp;os=true&amp;ns=true</v>
      </c>
      <c r="H4894" t="s">
        <v>13</v>
      </c>
      <c r="I4894" s="1">
        <v>43558</v>
      </c>
    </row>
    <row r="4895" spans="1:9" x14ac:dyDescent="0.25">
      <c r="A4895" t="s">
        <v>9827</v>
      </c>
      <c r="B4895" s="2" t="s">
        <v>9952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https://www.regulations.gov/searchResults?rpp=25&amp;po=0&amp;s=BIS-2018-0006-117985&amp;os=true&amp;ns=true</v>
      </c>
      <c r="H4895" t="s">
        <v>13</v>
      </c>
      <c r="I4895" s="1">
        <v>43563</v>
      </c>
    </row>
    <row r="4896" spans="1:9" x14ac:dyDescent="0.25">
      <c r="A4896" t="s">
        <v>9953</v>
      </c>
      <c r="B4896" s="2" t="s">
        <v>9954</v>
      </c>
      <c r="C4896" t="s">
        <v>9955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https://www.regulations.gov/searchResults?rpp=25&amp;po=0&amp;s=BIS-2018-0006-125264&amp;os=true&amp;ns=true</v>
      </c>
      <c r="H4896" t="s">
        <v>13</v>
      </c>
      <c r="I4896" s="1">
        <v>43573</v>
      </c>
    </row>
    <row r="4897" spans="1:9" x14ac:dyDescent="0.25">
      <c r="A4897" t="s">
        <v>9956</v>
      </c>
      <c r="B4897" s="2" t="s">
        <v>9957</v>
      </c>
      <c r="C4897" t="s">
        <v>32</v>
      </c>
      <c r="D4897" t="s">
        <v>12</v>
      </c>
      <c r="E4897" s="1">
        <v>43643</v>
      </c>
      <c r="F4897" s="1">
        <v>43650</v>
      </c>
      <c r="G4897" s="3" t="str">
        <f t="shared" si="76"/>
        <v>https://www.regulations.gov/searchResults?rpp=25&amp;po=0&amp;s=BIS-2018-0006-122729&amp;os=true&amp;ns=true</v>
      </c>
      <c r="H4897" t="s">
        <v>9958</v>
      </c>
      <c r="I4897" s="1">
        <v>43571</v>
      </c>
    </row>
    <row r="4898" spans="1:9" x14ac:dyDescent="0.25">
      <c r="A4898" t="s">
        <v>9959</v>
      </c>
      <c r="B4898" s="2" t="s">
        <v>9960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https://www.regulations.gov/searchResults?rpp=25&amp;po=0&amp;s=BIS-2018-0006-111882&amp;os=true&amp;ns=true</v>
      </c>
      <c r="H4898" t="s">
        <v>13</v>
      </c>
      <c r="I4898" s="1">
        <v>43550</v>
      </c>
    </row>
    <row r="4899" spans="1:9" x14ac:dyDescent="0.25">
      <c r="A4899" t="s">
        <v>9961</v>
      </c>
      <c r="B4899" s="2" t="s">
        <v>9962</v>
      </c>
      <c r="C4899" t="s">
        <v>9963</v>
      </c>
      <c r="D4899" t="s">
        <v>12</v>
      </c>
      <c r="E4899" s="1">
        <v>43644</v>
      </c>
      <c r="F4899" s="1">
        <v>43651</v>
      </c>
      <c r="G4899" s="3" t="str">
        <f t="shared" si="76"/>
        <v>https://www.regulations.gov/searchResults?rpp=25&amp;po=0&amp;s=BIS-2018-0006-123198&amp;os=true&amp;ns=true</v>
      </c>
      <c r="H4899" t="s">
        <v>13</v>
      </c>
      <c r="I4899" s="1">
        <v>43571</v>
      </c>
    </row>
    <row r="4900" spans="1:9" x14ac:dyDescent="0.25">
      <c r="A4900" t="s">
        <v>9964</v>
      </c>
      <c r="B4900" s="2" t="s">
        <v>9965</v>
      </c>
      <c r="C4900" t="s">
        <v>32</v>
      </c>
      <c r="D4900" t="s">
        <v>12</v>
      </c>
      <c r="E4900" s="1">
        <v>43648</v>
      </c>
      <c r="F4900" s="1">
        <v>43655</v>
      </c>
      <c r="G4900" s="3" t="str">
        <f t="shared" si="76"/>
        <v>https://www.regulations.gov/searchResults?rpp=25&amp;po=0&amp;s=BIS-2018-0006-119947&amp;os=true&amp;ns=true</v>
      </c>
      <c r="H4900" t="s">
        <v>13</v>
      </c>
      <c r="I4900" s="1">
        <v>43566</v>
      </c>
    </row>
    <row r="4901" spans="1:9" x14ac:dyDescent="0.25">
      <c r="A4901" t="s">
        <v>9966</v>
      </c>
      <c r="B4901" s="2" t="s">
        <v>9967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https://www.regulations.gov/searchResults?rpp=25&amp;po=0&amp;s=BIS-2018-0006-118029&amp;os=true&amp;ns=true</v>
      </c>
      <c r="H4901" t="s">
        <v>13</v>
      </c>
      <c r="I4901" s="1">
        <v>43563</v>
      </c>
    </row>
    <row r="4902" spans="1:9" x14ac:dyDescent="0.25">
      <c r="A4902" t="s">
        <v>9968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https://www.regulations.gov/searchResults?rpp=25&amp;po=0&amp;s=BIS-2018-0006-117152&amp;os=true&amp;ns=true</v>
      </c>
      <c r="H4902" t="s">
        <v>13</v>
      </c>
      <c r="I4902" s="1">
        <v>43558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https://www.regulations.gov/searchResults?rpp=25&amp;po=0&amp;s=BIS-2018-0006-110726&amp;os=true&amp;ns=true</v>
      </c>
      <c r="H4903" t="s">
        <v>13</v>
      </c>
      <c r="I4903" s="1">
        <v>43546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https://www.regulations.gov/searchResults?rpp=25&amp;po=0&amp;s=BIS-2018-0006-119828&amp;os=true&amp;ns=true</v>
      </c>
      <c r="H4904" t="s">
        <v>13</v>
      </c>
      <c r="I4904" s="1">
        <v>43566</v>
      </c>
    </row>
    <row r="4905" spans="1:9" x14ac:dyDescent="0.25">
      <c r="A4905" t="s">
        <v>9606</v>
      </c>
      <c r="B4905" s="2" t="s">
        <v>9974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https://www.regulations.gov/searchResults?rpp=25&amp;po=0&amp;s=BIS-2018-0006-122688&amp;os=true&amp;ns=true</v>
      </c>
      <c r="H4905" t="s">
        <v>13</v>
      </c>
      <c r="I4905" s="1">
        <v>43571</v>
      </c>
    </row>
    <row r="4906" spans="1:9" x14ac:dyDescent="0.25">
      <c r="A4906" t="s">
        <v>9975</v>
      </c>
      <c r="B4906" s="2" t="s">
        <v>9976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https://www.regulations.gov/searchResults?rpp=25&amp;po=0&amp;s=BIS-2018-0006-108475&amp;os=true&amp;ns=true</v>
      </c>
      <c r="H4906" t="s">
        <v>13</v>
      </c>
      <c r="I4906" s="1">
        <v>43542</v>
      </c>
    </row>
    <row r="4907" spans="1:9" x14ac:dyDescent="0.25">
      <c r="A4907" t="s">
        <v>9977</v>
      </c>
      <c r="B4907" s="2" t="s">
        <v>9978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https://www.regulations.gov/searchResults?rpp=25&amp;po=0&amp;s=BIS-2018-0006-117766&amp;os=true&amp;ns=true</v>
      </c>
      <c r="H4907" t="s">
        <v>13</v>
      </c>
      <c r="I4907" s="1">
        <v>43563</v>
      </c>
    </row>
    <row r="4908" spans="1:9" x14ac:dyDescent="0.25">
      <c r="A4908" t="s">
        <v>9615</v>
      </c>
      <c r="B4908" s="2" t="s">
        <v>9979</v>
      </c>
      <c r="C4908" t="s">
        <v>9980</v>
      </c>
      <c r="D4908" t="s">
        <v>12</v>
      </c>
      <c r="E4908" s="1">
        <v>43644</v>
      </c>
      <c r="F4908" s="1">
        <v>43651</v>
      </c>
      <c r="G4908" s="3" t="str">
        <f t="shared" si="76"/>
        <v>https://www.regulations.gov/searchResults?rpp=25&amp;po=0&amp;s=BIS-2018-0006-125001&amp;os=true&amp;ns=true</v>
      </c>
      <c r="H4908" t="s">
        <v>9981</v>
      </c>
      <c r="I4908" s="1">
        <v>43573</v>
      </c>
    </row>
    <row r="4909" spans="1:9" x14ac:dyDescent="0.25">
      <c r="A4909" t="s">
        <v>9982</v>
      </c>
      <c r="B4909" s="2" t="s">
        <v>9983</v>
      </c>
      <c r="C4909" t="s">
        <v>32</v>
      </c>
      <c r="D4909" t="s">
        <v>12</v>
      </c>
      <c r="E4909" s="1">
        <v>43626</v>
      </c>
      <c r="F4909" s="1">
        <v>43633</v>
      </c>
      <c r="G4909" s="3" t="str">
        <f t="shared" si="76"/>
        <v>https://www.regulations.gov/searchResults?rpp=25&amp;po=0&amp;s=BIS-2018-0006-111352&amp;os=true&amp;ns=true</v>
      </c>
      <c r="H4909" t="s">
        <v>13</v>
      </c>
      <c r="I4909" s="1">
        <v>43549</v>
      </c>
    </row>
    <row r="4910" spans="1:9" x14ac:dyDescent="0.25">
      <c r="A4910" t="s">
        <v>9576</v>
      </c>
      <c r="B4910" s="2" t="s">
        <v>9984</v>
      </c>
      <c r="C4910" t="s">
        <v>32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https://www.regulations.gov/searchResults?rpp=25&amp;po=0&amp;s=BIS-2018-0006-123191&amp;os=true&amp;ns=true</v>
      </c>
      <c r="H4910" t="s">
        <v>13</v>
      </c>
      <c r="I4910" s="1">
        <v>43571</v>
      </c>
    </row>
    <row r="4911" spans="1:9" x14ac:dyDescent="0.25">
      <c r="A4911" t="s">
        <v>9985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https://www.regulations.gov/searchResults?rpp=25&amp;po=0&amp;s=BIS-2018-0006-110767&amp;os=true&amp;ns=true</v>
      </c>
      <c r="H4911" t="s">
        <v>13</v>
      </c>
      <c r="I4911" s="1">
        <v>43546</v>
      </c>
    </row>
    <row r="4912" spans="1:9" x14ac:dyDescent="0.25">
      <c r="A4912" t="s">
        <v>9987</v>
      </c>
      <c r="B4912" s="2" t="s">
        <v>9988</v>
      </c>
      <c r="C4912" t="s">
        <v>9989</v>
      </c>
      <c r="D4912" t="s">
        <v>12</v>
      </c>
      <c r="E4912" s="1">
        <v>43648</v>
      </c>
      <c r="F4912" s="1">
        <v>43655</v>
      </c>
      <c r="G4912" s="3" t="str">
        <f t="shared" si="76"/>
        <v>https://www.regulations.gov/searchResults?rpp=25&amp;po=0&amp;s=BIS-2018-0006-111852&amp;os=true&amp;ns=true</v>
      </c>
      <c r="H4912" t="s">
        <v>13</v>
      </c>
      <c r="I4912" s="1">
        <v>43550</v>
      </c>
    </row>
    <row r="4913" spans="1:9" x14ac:dyDescent="0.25">
      <c r="A4913" t="s">
        <v>9636</v>
      </c>
      <c r="B4913" s="2" t="s">
        <v>9990</v>
      </c>
      <c r="C4913" t="s">
        <v>32</v>
      </c>
      <c r="D4913" t="s">
        <v>12</v>
      </c>
      <c r="E4913" s="1">
        <v>43621</v>
      </c>
      <c r="F4913" s="1">
        <v>43628</v>
      </c>
      <c r="G4913" s="3" t="str">
        <f t="shared" si="76"/>
        <v>https://www.regulations.gov/searchResults?rpp=25&amp;po=0&amp;s=BIS-2018-0006-122811&amp;os=true&amp;ns=true</v>
      </c>
      <c r="H4913" t="s">
        <v>13</v>
      </c>
      <c r="I4913" s="1">
        <v>43571</v>
      </c>
    </row>
    <row r="4914" spans="1:9" x14ac:dyDescent="0.25">
      <c r="A4914" t="s">
        <v>9578</v>
      </c>
      <c r="B4914" s="2" t="s">
        <v>9991</v>
      </c>
      <c r="C4914" t="s">
        <v>32</v>
      </c>
      <c r="D4914" t="s">
        <v>12</v>
      </c>
      <c r="E4914" s="1">
        <v>43626</v>
      </c>
      <c r="F4914" s="1">
        <v>43633</v>
      </c>
      <c r="G4914" s="3" t="str">
        <f t="shared" si="76"/>
        <v>https://www.regulations.gov/searchResults?rpp=25&amp;po=0&amp;s=BIS-2018-0006-108320&amp;os=true&amp;ns=true</v>
      </c>
      <c r="H4914" t="s">
        <v>13</v>
      </c>
      <c r="I4914" s="1">
        <v>43542</v>
      </c>
    </row>
    <row r="4915" spans="1:9" x14ac:dyDescent="0.25">
      <c r="A4915" t="s">
        <v>9992</v>
      </c>
      <c r="B4915" s="2" t="s">
        <v>9993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https://www.regulations.gov/searchResults?rpp=25&amp;po=0&amp;s=BIS-2018-0006-123114&amp;os=true&amp;ns=true</v>
      </c>
      <c r="H4915" t="s">
        <v>13</v>
      </c>
      <c r="I4915" s="1">
        <v>43571</v>
      </c>
    </row>
    <row r="4916" spans="1:9" x14ac:dyDescent="0.25">
      <c r="A4916" t="s">
        <v>9582</v>
      </c>
      <c r="B4916" s="2" t="s">
        <v>9994</v>
      </c>
      <c r="C4916" t="s">
        <v>32</v>
      </c>
      <c r="D4916" t="s">
        <v>12</v>
      </c>
      <c r="E4916" s="1">
        <v>43626</v>
      </c>
      <c r="F4916" s="1">
        <v>43633</v>
      </c>
      <c r="G4916" s="3" t="str">
        <f t="shared" si="76"/>
        <v>https://www.regulations.gov/searchResults?rpp=25&amp;po=0&amp;s=BIS-2018-0006-108298&amp;os=true&amp;ns=true</v>
      </c>
      <c r="H4916" t="s">
        <v>13</v>
      </c>
      <c r="I4916" s="1">
        <v>43542</v>
      </c>
    </row>
    <row r="4917" spans="1:9" x14ac:dyDescent="0.25">
      <c r="A4917" t="s">
        <v>9995</v>
      </c>
      <c r="B4917" s="2" t="s">
        <v>9996</v>
      </c>
      <c r="C4917" t="s">
        <v>9997</v>
      </c>
      <c r="D4917" t="s">
        <v>12</v>
      </c>
      <c r="E4917" s="1">
        <v>43643</v>
      </c>
      <c r="F4917" s="1">
        <v>43650</v>
      </c>
      <c r="G4917" s="3" t="str">
        <f t="shared" si="76"/>
        <v>https://www.regulations.gov/searchResults?rpp=25&amp;po=0&amp;s=BIS-2018-0006-122848&amp;os=true&amp;ns=true</v>
      </c>
      <c r="H4917" t="s">
        <v>13</v>
      </c>
      <c r="I4917" s="1">
        <v>43571</v>
      </c>
    </row>
    <row r="4918" spans="1:9" x14ac:dyDescent="0.25">
      <c r="A4918" t="s">
        <v>9663</v>
      </c>
      <c r="B4918" s="2" t="s">
        <v>9998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https://www.regulations.gov/searchResults?rpp=25&amp;po=0&amp;s=BIS-2018-0006-118034&amp;os=true&amp;ns=true</v>
      </c>
      <c r="H4918" t="s">
        <v>13</v>
      </c>
      <c r="I4918" s="1">
        <v>43563</v>
      </c>
    </row>
    <row r="4919" spans="1:9" x14ac:dyDescent="0.25">
      <c r="A4919" t="s">
        <v>9999</v>
      </c>
      <c r="B4919" s="2" t="s">
        <v>10000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https://www.regulations.gov/searchResults?rpp=25&amp;po=0&amp;s=BIS-2018-0006-117156&amp;os=true&amp;ns=true</v>
      </c>
      <c r="H4919" t="s">
        <v>13</v>
      </c>
      <c r="I4919" s="1">
        <v>43558</v>
      </c>
    </row>
    <row r="4920" spans="1:9" x14ac:dyDescent="0.25">
      <c r="A4920" t="s">
        <v>10001</v>
      </c>
      <c r="B4920" s="2" t="s">
        <v>10002</v>
      </c>
      <c r="C4920" t="s">
        <v>32</v>
      </c>
      <c r="D4920" t="s">
        <v>12</v>
      </c>
      <c r="E4920" s="1">
        <v>43626</v>
      </c>
      <c r="F4920" s="1">
        <v>43633</v>
      </c>
      <c r="G4920" s="3" t="str">
        <f t="shared" si="76"/>
        <v>https://www.regulations.gov/searchResults?rpp=25&amp;po=0&amp;s=BIS-2018-0006-110730&amp;os=true&amp;ns=true</v>
      </c>
      <c r="H4920" t="s">
        <v>13</v>
      </c>
      <c r="I4920" s="1">
        <v>43546</v>
      </c>
    </row>
    <row r="4921" spans="1:9" x14ac:dyDescent="0.25">
      <c r="A4921" t="s">
        <v>10003</v>
      </c>
      <c r="B4921" s="2" t="s">
        <v>10004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https://www.regulations.gov/searchResults?rpp=25&amp;po=0&amp;s=BIS-2018-0006-119874&amp;os=true&amp;ns=true</v>
      </c>
      <c r="H4921" t="s">
        <v>13</v>
      </c>
      <c r="I4921" s="1">
        <v>43566</v>
      </c>
    </row>
    <row r="4922" spans="1:9" x14ac:dyDescent="0.25">
      <c r="A4922" t="s">
        <v>10005</v>
      </c>
      <c r="B4922" s="2" t="s">
        <v>10006</v>
      </c>
      <c r="C4922" t="s">
        <v>32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https://www.regulations.gov/searchResults?rpp=25&amp;po=0&amp;s=BIS-2018-0006-114628&amp;os=true&amp;ns=true</v>
      </c>
      <c r="H4922" t="s">
        <v>13</v>
      </c>
      <c r="I4922" s="1">
        <v>43553</v>
      </c>
    </row>
    <row r="4923" spans="1:9" x14ac:dyDescent="0.25">
      <c r="A4923" t="s">
        <v>10007</v>
      </c>
      <c r="B4923" s="2" t="s">
        <v>10008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https://www.regulations.gov/searchResults?rpp=25&amp;po=0&amp;s=BIS-2018-0006-124989&amp;os=true&amp;ns=true</v>
      </c>
      <c r="H4923" t="s">
        <v>13</v>
      </c>
      <c r="I4923" s="1">
        <v>43573</v>
      </c>
    </row>
    <row r="4924" spans="1:9" x14ac:dyDescent="0.25">
      <c r="A4924" t="s">
        <v>10009</v>
      </c>
      <c r="B4924" s="2" t="s">
        <v>10010</v>
      </c>
      <c r="C4924" t="s">
        <v>10011</v>
      </c>
      <c r="D4924" t="s">
        <v>12</v>
      </c>
      <c r="E4924" s="1">
        <v>43648</v>
      </c>
      <c r="F4924" s="1">
        <v>43655</v>
      </c>
      <c r="G4924" s="3" t="str">
        <f t="shared" si="76"/>
        <v>https://www.regulations.gov/searchResults?rpp=25&amp;po=0&amp;s=BIS-2018-0006-111387&amp;os=true&amp;ns=true</v>
      </c>
      <c r="H4924" t="s">
        <v>10012</v>
      </c>
      <c r="I4924" s="1">
        <v>43549</v>
      </c>
    </row>
    <row r="4925" spans="1:9" x14ac:dyDescent="0.25">
      <c r="A4925" t="s">
        <v>10013</v>
      </c>
      <c r="B4925" s="2" t="s">
        <v>10014</v>
      </c>
      <c r="C4925" t="s">
        <v>32</v>
      </c>
      <c r="D4925" t="s">
        <v>12</v>
      </c>
      <c r="E4925" s="1">
        <v>43626</v>
      </c>
      <c r="F4925" s="1">
        <v>43633</v>
      </c>
      <c r="G4925" s="3" t="str">
        <f t="shared" si="76"/>
        <v>https://www.regulations.gov/searchResults?rpp=25&amp;po=0&amp;s=BIS-2018-0006-110785&amp;os=true&amp;ns=true</v>
      </c>
      <c r="H4925" t="s">
        <v>13</v>
      </c>
      <c r="I4925" s="1">
        <v>43546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43621</v>
      </c>
      <c r="F4926" s="1">
        <v>43628</v>
      </c>
      <c r="G4926" s="3" t="str">
        <f t="shared" si="76"/>
        <v>https://www.regulations.gov/searchResults?rpp=25&amp;po=0&amp;s=BIS-2018-0006-119847&amp;os=true&amp;ns=true</v>
      </c>
      <c r="H4926" t="s">
        <v>13</v>
      </c>
      <c r="I4926" s="1">
        <v>43566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https://www.regulations.gov/searchResults?rpp=25&amp;po=0&amp;s=BIS-2018-0006-114546&amp;os=true&amp;ns=true</v>
      </c>
      <c r="H4927" t="s">
        <v>13</v>
      </c>
      <c r="I4927" s="1">
        <v>43553</v>
      </c>
    </row>
    <row r="4928" spans="1:9" x14ac:dyDescent="0.25">
      <c r="A4928" t="s">
        <v>9694</v>
      </c>
      <c r="B4928" s="2" t="s">
        <v>10019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https://www.regulations.gov/searchResults?rpp=25&amp;po=0&amp;s=BIS-2018-0006-117807&amp;os=true&amp;ns=true</v>
      </c>
      <c r="H4928" t="s">
        <v>13</v>
      </c>
      <c r="I4928" s="1">
        <v>43563</v>
      </c>
    </row>
    <row r="4929" spans="1:9" x14ac:dyDescent="0.25">
      <c r="A4929" t="s">
        <v>10020</v>
      </c>
      <c r="B4929" s="2" t="s">
        <v>10021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https://www.regulations.gov/searchResults?rpp=25&amp;po=0&amp;s=BIS-2018-0006-117881&amp;os=true&amp;ns=true</v>
      </c>
      <c r="H4929" t="s">
        <v>13</v>
      </c>
      <c r="I4929" s="1">
        <v>43563</v>
      </c>
    </row>
    <row r="4930" spans="1:9" x14ac:dyDescent="0.25">
      <c r="A4930" t="s">
        <v>10022</v>
      </c>
      <c r="B4930" s="2" t="s">
        <v>10023</v>
      </c>
      <c r="C4930" t="s">
        <v>32</v>
      </c>
      <c r="D4930" t="s">
        <v>12</v>
      </c>
      <c r="E4930" s="1">
        <v>43643</v>
      </c>
      <c r="F4930" s="1">
        <v>43650</v>
      </c>
      <c r="G4930" s="3" t="str">
        <f t="shared" si="76"/>
        <v>https://www.regulations.gov/searchResults?rpp=25&amp;po=0&amp;s=BIS-2018-0006-122695&amp;os=true&amp;ns=true</v>
      </c>
      <c r="H4930" t="s">
        <v>10024</v>
      </c>
      <c r="I4930" s="1">
        <v>43571</v>
      </c>
    </row>
    <row r="4931" spans="1:9" x14ac:dyDescent="0.25">
      <c r="A4931" t="s">
        <v>10025</v>
      </c>
      <c r="B4931" s="2" t="s">
        <v>10026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https://www.regulations.gov/searchResults?rpp=25&amp;po=0&amp;s=BIS-2018-0006-117806&amp;os=true&amp;ns=true</v>
      </c>
      <c r="H4931" t="s">
        <v>13</v>
      </c>
      <c r="I4931" s="1">
        <v>43563</v>
      </c>
    </row>
    <row r="4932" spans="1:9" x14ac:dyDescent="0.25">
      <c r="A4932" t="s">
        <v>10027</v>
      </c>
      <c r="B4932" s="2" t="s">
        <v>10028</v>
      </c>
      <c r="C4932" t="s">
        <v>32</v>
      </c>
      <c r="D4932" t="s">
        <v>12</v>
      </c>
      <c r="E4932" s="1">
        <v>43647</v>
      </c>
      <c r="F4932" s="1">
        <v>43654</v>
      </c>
      <c r="G4932" s="3" t="str">
        <f t="shared" si="77"/>
        <v>https://www.regulations.gov/searchResults?rpp=25&amp;po=0&amp;s=BIS-2018-0006-114757&amp;os=true&amp;ns=true</v>
      </c>
      <c r="H4932" t="s">
        <v>13</v>
      </c>
      <c r="I4932" s="1">
        <v>43553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https://www.regulations.gov/searchResults?rpp=25&amp;po=0&amp;s=BIS-2018-0006-117908&amp;os=true&amp;ns=true</v>
      </c>
      <c r="H4933" t="s">
        <v>13</v>
      </c>
      <c r="I4933" s="1">
        <v>43563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https://www.regulations.gov/searchResults?rpp=25&amp;po=0&amp;s=BIS-2018-0006-122710&amp;os=true&amp;ns=true</v>
      </c>
      <c r="H4934" t="s">
        <v>13</v>
      </c>
      <c r="I4934" s="1">
        <v>43571</v>
      </c>
    </row>
    <row r="4935" spans="1:9" x14ac:dyDescent="0.25">
      <c r="A4935" t="s">
        <v>9723</v>
      </c>
      <c r="B4935" s="2" t="s">
        <v>10033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https://www.regulations.gov/searchResults?rpp=25&amp;po=0&amp;s=BIS-2018-0006-122693&amp;os=true&amp;ns=true</v>
      </c>
      <c r="H4935" t="s">
        <v>13</v>
      </c>
      <c r="I4935" s="1">
        <v>43571</v>
      </c>
    </row>
    <row r="4936" spans="1:9" x14ac:dyDescent="0.25">
      <c r="A4936" t="s">
        <v>10034</v>
      </c>
      <c r="B4936" s="2" t="s">
        <v>10035</v>
      </c>
      <c r="C4936" t="s">
        <v>32</v>
      </c>
      <c r="D4936" t="s">
        <v>12</v>
      </c>
      <c r="E4936" s="1">
        <v>43626</v>
      </c>
      <c r="F4936" s="1">
        <v>43633</v>
      </c>
      <c r="G4936" s="3" t="str">
        <f t="shared" si="77"/>
        <v>https://www.regulations.gov/searchResults?rpp=25&amp;po=0&amp;s=BIS-2018-0006-110738&amp;os=true&amp;ns=true</v>
      </c>
      <c r="H4936" t="s">
        <v>13</v>
      </c>
      <c r="I4936" s="1">
        <v>43546</v>
      </c>
    </row>
    <row r="4937" spans="1:9" x14ac:dyDescent="0.25">
      <c r="A4937" t="s">
        <v>10036</v>
      </c>
      <c r="B4937" s="2" t="s">
        <v>10037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https://www.regulations.gov/searchResults?rpp=25&amp;po=0&amp;s=BIS-2018-0006-119853&amp;os=true&amp;ns=true</v>
      </c>
      <c r="H4937" t="s">
        <v>13</v>
      </c>
      <c r="I4937" s="1">
        <v>43566</v>
      </c>
    </row>
    <row r="4938" spans="1:9" x14ac:dyDescent="0.25">
      <c r="A4938" t="s">
        <v>10038</v>
      </c>
      <c r="B4938" s="2" t="s">
        <v>10039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https://www.regulations.gov/searchResults?rpp=25&amp;po=0&amp;s=BIS-2018-0006-117787&amp;os=true&amp;ns=true</v>
      </c>
      <c r="H4938" t="s">
        <v>13</v>
      </c>
      <c r="I4938" s="1">
        <v>43563</v>
      </c>
    </row>
    <row r="4939" spans="1:9" x14ac:dyDescent="0.25">
      <c r="A4939" t="s">
        <v>10040</v>
      </c>
      <c r="B4939" s="2" t="s">
        <v>10041</v>
      </c>
      <c r="C4939" t="s">
        <v>10042</v>
      </c>
      <c r="D4939" t="s">
        <v>12</v>
      </c>
      <c r="E4939" s="1">
        <v>43644</v>
      </c>
      <c r="F4939" s="1">
        <v>43651</v>
      </c>
      <c r="G4939" s="3" t="str">
        <f t="shared" si="77"/>
        <v>https://www.regulations.gov/searchResults?rpp=25&amp;po=0&amp;s=BIS-2018-0006-125417&amp;os=true&amp;ns=true</v>
      </c>
      <c r="H4939" t="s">
        <v>13</v>
      </c>
      <c r="I4939" s="1">
        <v>43574</v>
      </c>
    </row>
    <row r="4940" spans="1:9" x14ac:dyDescent="0.25">
      <c r="A4940" t="s">
        <v>9740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https://www.regulations.gov/searchResults?rpp=25&amp;po=0&amp;s=BIS-2018-0006-122778&amp;os=true&amp;ns=true</v>
      </c>
      <c r="H4940" t="s">
        <v>13</v>
      </c>
      <c r="I4940" s="1">
        <v>43571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https://www.regulations.gov/searchResults?rpp=25&amp;po=0&amp;s=BIS-2018-0006-120131&amp;os=true&amp;ns=true</v>
      </c>
      <c r="H4941" t="s">
        <v>13</v>
      </c>
      <c r="I4941" s="1">
        <v>43566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https://www.regulations.gov/searchResults?rpp=25&amp;po=0&amp;s=BIS-2018-0006-111376&amp;os=true&amp;ns=true</v>
      </c>
      <c r="H4942" t="s">
        <v>13</v>
      </c>
      <c r="I4942" s="1">
        <v>43549</v>
      </c>
    </row>
    <row r="4943" spans="1:9" x14ac:dyDescent="0.25">
      <c r="A4943" t="s">
        <v>9617</v>
      </c>
      <c r="B4943" s="2" t="s">
        <v>10048</v>
      </c>
      <c r="C4943" t="s">
        <v>32</v>
      </c>
      <c r="D4943" t="s">
        <v>12</v>
      </c>
      <c r="E4943" s="1">
        <v>43621</v>
      </c>
      <c r="F4943" s="1">
        <v>43628</v>
      </c>
      <c r="G4943" s="3" t="str">
        <f t="shared" si="77"/>
        <v>https://www.regulations.gov/searchResults?rpp=25&amp;po=0&amp;s=BIS-2018-0006-114319&amp;os=true&amp;ns=true</v>
      </c>
      <c r="H4943" t="s">
        <v>13</v>
      </c>
      <c r="I4943" s="1">
        <v>43552</v>
      </c>
    </row>
    <row r="4944" spans="1:9" x14ac:dyDescent="0.25">
      <c r="A4944" t="s">
        <v>10049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https://www.regulations.gov/searchResults?rpp=25&amp;po=0&amp;s=BIS-2018-0006-114650&amp;os=true&amp;ns=true</v>
      </c>
      <c r="H4944" t="s">
        <v>13</v>
      </c>
      <c r="I4944" s="1">
        <v>43553</v>
      </c>
    </row>
    <row r="4945" spans="1:9" x14ac:dyDescent="0.25">
      <c r="A4945" t="s">
        <v>10051</v>
      </c>
      <c r="B4945" s="2" t="s">
        <v>10052</v>
      </c>
      <c r="C4945" t="s">
        <v>32</v>
      </c>
      <c r="D4945" t="s">
        <v>12</v>
      </c>
      <c r="E4945" s="1">
        <v>43626</v>
      </c>
      <c r="F4945" s="1">
        <v>43633</v>
      </c>
      <c r="G4945" s="3" t="str">
        <f t="shared" si="77"/>
        <v>https://www.regulations.gov/searchResults?rpp=25&amp;po=0&amp;s=BIS-2018-0006-111355&amp;os=true&amp;ns=true</v>
      </c>
      <c r="H4945" t="s">
        <v>13</v>
      </c>
      <c r="I4945" s="1">
        <v>43549</v>
      </c>
    </row>
    <row r="4946" spans="1:9" x14ac:dyDescent="0.25">
      <c r="A4946" t="s">
        <v>10053</v>
      </c>
      <c r="B4946" s="2" t="s">
        <v>10054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https://www.regulations.gov/searchResults?rpp=25&amp;po=0&amp;s=BIS-2018-0006-114671&amp;os=true&amp;ns=true</v>
      </c>
      <c r="H4946" t="s">
        <v>13</v>
      </c>
      <c r="I4946" s="1">
        <v>43553</v>
      </c>
    </row>
    <row r="4947" spans="1:9" x14ac:dyDescent="0.25">
      <c r="A4947" t="s">
        <v>9623</v>
      </c>
      <c r="B4947" s="2" t="s">
        <v>10055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https://www.regulations.gov/searchResults?rpp=25&amp;po=0&amp;s=BIS-2018-0006-123201&amp;os=true&amp;ns=true</v>
      </c>
      <c r="H4947" t="s">
        <v>13</v>
      </c>
      <c r="I4947" s="1">
        <v>43571</v>
      </c>
    </row>
    <row r="4948" spans="1:9" x14ac:dyDescent="0.25">
      <c r="A4948" t="s">
        <v>10056</v>
      </c>
      <c r="B4948" s="2" t="s">
        <v>10057</v>
      </c>
      <c r="C4948" t="s">
        <v>10058</v>
      </c>
      <c r="D4948" t="s">
        <v>12</v>
      </c>
      <c r="E4948" s="1">
        <v>43644</v>
      </c>
      <c r="F4948" s="1">
        <v>43651</v>
      </c>
      <c r="G4948" s="3" t="str">
        <f t="shared" si="77"/>
        <v>https://www.regulations.gov/searchResults?rpp=25&amp;po=0&amp;s=BIS-2018-0006-125383&amp;os=true&amp;ns=true</v>
      </c>
      <c r="H4948" t="s">
        <v>13</v>
      </c>
      <c r="I4948" s="1">
        <v>43574</v>
      </c>
    </row>
    <row r="4949" spans="1:9" x14ac:dyDescent="0.25">
      <c r="A4949" t="s">
        <v>10059</v>
      </c>
      <c r="B4949" s="2" t="s">
        <v>10060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https://www.regulations.gov/searchResults?rpp=25&amp;po=0&amp;s=BIS-2018-0006-125431&amp;os=true&amp;ns=true</v>
      </c>
      <c r="H4949" t="s">
        <v>13</v>
      </c>
      <c r="I4949" s="1">
        <v>43574</v>
      </c>
    </row>
    <row r="4950" spans="1:9" x14ac:dyDescent="0.25">
      <c r="A4950" t="s">
        <v>10061</v>
      </c>
      <c r="B4950" s="2" t="s">
        <v>10062</v>
      </c>
      <c r="C4950" t="s">
        <v>10063</v>
      </c>
      <c r="D4950" t="s">
        <v>12</v>
      </c>
      <c r="E4950" s="1">
        <v>43647</v>
      </c>
      <c r="F4950" s="1">
        <v>43654</v>
      </c>
      <c r="G4950" s="3" t="str">
        <f t="shared" si="77"/>
        <v>https://www.regulations.gov/searchResults?rpp=25&amp;po=0&amp;s=BIS-2018-0006-126612&amp;os=true&amp;ns=true</v>
      </c>
      <c r="H4950" t="s">
        <v>10064</v>
      </c>
      <c r="I4950" s="1">
        <v>43578</v>
      </c>
    </row>
    <row r="4951" spans="1:9" x14ac:dyDescent="0.25">
      <c r="A4951" t="s">
        <v>9797</v>
      </c>
      <c r="B4951" s="2" t="s">
        <v>10065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https://www.regulations.gov/searchResults?rpp=25&amp;po=0&amp;s=BIS-2018-0006-123214&amp;os=true&amp;ns=true</v>
      </c>
      <c r="H4951" t="s">
        <v>13</v>
      </c>
      <c r="I4951" s="1">
        <v>43571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43626</v>
      </c>
      <c r="F4952" s="1">
        <v>43633</v>
      </c>
      <c r="G4952" s="3" t="str">
        <f t="shared" si="77"/>
        <v>https://www.regulations.gov/searchResults?rpp=25&amp;po=0&amp;s=BIS-2018-0006-110774&amp;os=true&amp;ns=true</v>
      </c>
      <c r="H4952" t="s">
        <v>13</v>
      </c>
      <c r="I4952" s="1">
        <v>43546</v>
      </c>
    </row>
    <row r="4953" spans="1:9" x14ac:dyDescent="0.25">
      <c r="A4953" t="s">
        <v>9806</v>
      </c>
      <c r="B4953" s="2" t="s">
        <v>10068</v>
      </c>
      <c r="C4953" t="s">
        <v>10069</v>
      </c>
      <c r="D4953" t="s">
        <v>12</v>
      </c>
      <c r="E4953" s="1">
        <v>43643</v>
      </c>
      <c r="F4953" s="1">
        <v>43650</v>
      </c>
      <c r="G4953" s="3" t="str">
        <f t="shared" si="77"/>
        <v>https://www.regulations.gov/searchResults?rpp=25&amp;po=0&amp;s=BIS-2018-0006-123119&amp;os=true&amp;ns=true</v>
      </c>
      <c r="H4953" t="s">
        <v>13</v>
      </c>
      <c r="I4953" s="1">
        <v>43571</v>
      </c>
    </row>
    <row r="4954" spans="1:9" x14ac:dyDescent="0.25">
      <c r="A4954" t="s">
        <v>9817</v>
      </c>
      <c r="B4954" s="2" t="s">
        <v>10070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https://www.regulations.gov/searchResults?rpp=25&amp;po=0&amp;s=BIS-2018-0006-108289&amp;os=true&amp;ns=true</v>
      </c>
      <c r="H4954" t="s">
        <v>13</v>
      </c>
      <c r="I4954" s="1">
        <v>43542</v>
      </c>
    </row>
    <row r="4955" spans="1:9" x14ac:dyDescent="0.25">
      <c r="A4955" t="s">
        <v>10071</v>
      </c>
      <c r="B4955" s="2" t="s">
        <v>10072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https://www.regulations.gov/searchResults?rpp=25&amp;po=0&amp;s=BIS-2018-0006-125135&amp;os=true&amp;ns=true</v>
      </c>
      <c r="H4955" t="s">
        <v>13</v>
      </c>
      <c r="I4955" s="1">
        <v>43573</v>
      </c>
    </row>
    <row r="4956" spans="1:9" x14ac:dyDescent="0.25">
      <c r="A4956" t="s">
        <v>10073</v>
      </c>
      <c r="B4956" s="2" t="s">
        <v>10074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https://www.regulations.gov/searchResults?rpp=25&amp;po=0&amp;s=BIS-2018-0006-117971&amp;os=true&amp;ns=true</v>
      </c>
      <c r="H4956" t="s">
        <v>13</v>
      </c>
      <c r="I4956" s="1">
        <v>43563</v>
      </c>
    </row>
    <row r="4957" spans="1:9" x14ac:dyDescent="0.25">
      <c r="A4957" t="s">
        <v>9829</v>
      </c>
      <c r="B4957" s="2" t="s">
        <v>10075</v>
      </c>
      <c r="C4957" t="s">
        <v>32</v>
      </c>
      <c r="D4957" t="s">
        <v>12</v>
      </c>
      <c r="E4957" s="1">
        <v>43621</v>
      </c>
      <c r="F4957" s="1">
        <v>43628</v>
      </c>
      <c r="G4957" s="3" t="str">
        <f t="shared" si="77"/>
        <v>https://www.regulations.gov/searchResults?rpp=25&amp;po=0&amp;s=BIS-2018-0006-122668&amp;os=true&amp;ns=true</v>
      </c>
      <c r="H4957" t="s">
        <v>13</v>
      </c>
      <c r="I4957" s="1">
        <v>43571</v>
      </c>
    </row>
    <row r="4958" spans="1:9" x14ac:dyDescent="0.25">
      <c r="A4958" t="s">
        <v>9833</v>
      </c>
      <c r="B4958" s="2" t="s">
        <v>10076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https://www.regulations.gov/searchResults?rpp=25&amp;po=0&amp;s=BIS-2018-0006-117968&amp;os=true&amp;ns=true</v>
      </c>
      <c r="H4958" t="s">
        <v>13</v>
      </c>
      <c r="I4958" s="1">
        <v>43563</v>
      </c>
    </row>
    <row r="4959" spans="1:9" x14ac:dyDescent="0.25">
      <c r="A4959" t="s">
        <v>10077</v>
      </c>
      <c r="B4959" s="2" t="s">
        <v>10078</v>
      </c>
      <c r="C4959" t="s">
        <v>32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https://www.regulations.gov/searchResults?rpp=25&amp;po=0&amp;s=BIS-2018-0006-117741&amp;os=true&amp;ns=true</v>
      </c>
      <c r="H4959" t="s">
        <v>13</v>
      </c>
      <c r="I4959" s="1">
        <v>43563</v>
      </c>
    </row>
    <row r="4960" spans="1:9" x14ac:dyDescent="0.25">
      <c r="A4960" t="s">
        <v>10079</v>
      </c>
      <c r="B4960" s="2" t="s">
        <v>10080</v>
      </c>
      <c r="C4960" t="s">
        <v>10081</v>
      </c>
      <c r="D4960" t="s">
        <v>12</v>
      </c>
      <c r="E4960" s="1">
        <v>43643</v>
      </c>
      <c r="F4960" s="1">
        <v>43650</v>
      </c>
      <c r="G4960" s="3" t="str">
        <f t="shared" si="77"/>
        <v>https://www.regulations.gov/searchResults?rpp=25&amp;po=0&amp;s=BIS-2018-0006-122853&amp;os=true&amp;ns=true</v>
      </c>
      <c r="H4960" t="s">
        <v>13</v>
      </c>
      <c r="I4960" s="1">
        <v>43571</v>
      </c>
    </row>
    <row r="4961" spans="1:9" x14ac:dyDescent="0.25">
      <c r="A4961" t="s">
        <v>10082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https://www.regulations.gov/searchResults?rpp=25&amp;po=0&amp;s=BIS-2018-0006-108244&amp;os=true&amp;ns=true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10086</v>
      </c>
      <c r="D4962" t="s">
        <v>12</v>
      </c>
      <c r="E4962" s="1">
        <v>43649</v>
      </c>
      <c r="F4962" s="1">
        <v>43656</v>
      </c>
      <c r="G4962" s="3" t="str">
        <f t="shared" si="77"/>
        <v>https://www.regulations.gov/searchResults?rpp=25&amp;po=0&amp;s=BIS-2018-0006-114673&amp;os=true&amp;ns=true</v>
      </c>
      <c r="H4962" t="s">
        <v>13</v>
      </c>
      <c r="I4962" s="1">
        <v>43553</v>
      </c>
    </row>
    <row r="4963" spans="1:9" x14ac:dyDescent="0.25">
      <c r="A4963" t="s">
        <v>9861</v>
      </c>
      <c r="B4963" s="2" t="s">
        <v>10087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https://www.regulations.gov/searchResults?rpp=25&amp;po=0&amp;s=BIS-2018-0006-112003&amp;os=true&amp;ns=true</v>
      </c>
      <c r="H4963" t="s">
        <v>13</v>
      </c>
      <c r="I4963" s="1">
        <v>43550</v>
      </c>
    </row>
    <row r="4964" spans="1:9" x14ac:dyDescent="0.25">
      <c r="A4964" t="s">
        <v>9640</v>
      </c>
      <c r="B4964" s="2" t="s">
        <v>10088</v>
      </c>
      <c r="C4964" t="s">
        <v>32</v>
      </c>
      <c r="D4964" t="s">
        <v>12</v>
      </c>
      <c r="E4964" s="1">
        <v>43626</v>
      </c>
      <c r="F4964" s="1">
        <v>43633</v>
      </c>
      <c r="G4964" s="3" t="str">
        <f t="shared" si="77"/>
        <v>https://www.regulations.gov/searchResults?rpp=25&amp;po=0&amp;s=BIS-2018-0006-108328&amp;os=true&amp;ns=true</v>
      </c>
      <c r="H4964" t="s">
        <v>13</v>
      </c>
      <c r="I4964" s="1">
        <v>43542</v>
      </c>
    </row>
    <row r="4965" spans="1:9" x14ac:dyDescent="0.25">
      <c r="A4965" t="s">
        <v>10089</v>
      </c>
      <c r="B4965" s="2" t="s">
        <v>10090</v>
      </c>
      <c r="C4965" t="s">
        <v>32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https://www.regulations.gov/searchResults?rpp=25&amp;po=0&amp;s=BIS-2018-0006-114570&amp;os=true&amp;ns=true</v>
      </c>
      <c r="H4965" t="s">
        <v>13</v>
      </c>
      <c r="I4965" s="1">
        <v>43553</v>
      </c>
    </row>
    <row r="4966" spans="1:9" x14ac:dyDescent="0.25">
      <c r="A4966" t="s">
        <v>9642</v>
      </c>
      <c r="B4966" s="2" t="s">
        <v>10091</v>
      </c>
      <c r="C4966" t="s">
        <v>32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https://www.regulations.gov/searchResults?rpp=25&amp;po=0&amp;s=BIS-2018-0006-114316&amp;os=true&amp;ns=true</v>
      </c>
      <c r="H4966" t="s">
        <v>13</v>
      </c>
      <c r="I4966" s="1">
        <v>43552</v>
      </c>
    </row>
    <row r="4967" spans="1:9" x14ac:dyDescent="0.25">
      <c r="A4967" t="s">
        <v>10092</v>
      </c>
      <c r="B4967" s="2" t="s">
        <v>10093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https://www.regulations.gov/searchResults?rpp=25&amp;po=0&amp;s=BIS-2018-0006-117863&amp;os=true&amp;ns=true</v>
      </c>
      <c r="H4967" t="s">
        <v>13</v>
      </c>
      <c r="I4967" s="1">
        <v>43563</v>
      </c>
    </row>
    <row r="4968" spans="1:9" x14ac:dyDescent="0.25">
      <c r="A4968" t="s">
        <v>9879</v>
      </c>
      <c r="B4968" s="2" t="s">
        <v>10094</v>
      </c>
      <c r="C4968" t="s">
        <v>10095</v>
      </c>
      <c r="D4968" t="s">
        <v>12</v>
      </c>
      <c r="E4968" s="1">
        <v>43643</v>
      </c>
      <c r="F4968" s="1">
        <v>43650</v>
      </c>
      <c r="G4968" s="3" t="str">
        <f t="shared" si="77"/>
        <v>https://www.regulations.gov/searchResults?rpp=25&amp;po=0&amp;s=BIS-2018-0006-123100&amp;os=true&amp;ns=true</v>
      </c>
      <c r="H4968" t="s">
        <v>13</v>
      </c>
      <c r="I4968" s="1">
        <v>43571</v>
      </c>
    </row>
    <row r="4969" spans="1:9" x14ac:dyDescent="0.25">
      <c r="A4969" t="s">
        <v>10096</v>
      </c>
      <c r="B4969" s="2" t="s">
        <v>10097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https://www.regulations.gov/searchResults?rpp=25&amp;po=0&amp;s=BIS-2018-0006-117850&amp;os=true&amp;ns=true</v>
      </c>
      <c r="H4969" t="s">
        <v>13</v>
      </c>
      <c r="I4969" s="1">
        <v>43563</v>
      </c>
    </row>
    <row r="4970" spans="1:9" x14ac:dyDescent="0.25">
      <c r="A4970" t="s">
        <v>10098</v>
      </c>
      <c r="B4970" s="2" t="s">
        <v>10099</v>
      </c>
      <c r="C4970" t="s">
        <v>10100</v>
      </c>
      <c r="D4970" t="s">
        <v>12</v>
      </c>
      <c r="E4970" s="1">
        <v>43649</v>
      </c>
      <c r="F4970" s="1">
        <v>43656</v>
      </c>
      <c r="G4970" s="3" t="str">
        <f t="shared" si="77"/>
        <v>https://www.regulations.gov/searchResults?rpp=25&amp;po=0&amp;s=BIS-2018-0006-117120&amp;os=true&amp;ns=true</v>
      </c>
      <c r="H4970" t="s">
        <v>13</v>
      </c>
      <c r="I4970" s="1">
        <v>43558</v>
      </c>
    </row>
    <row r="4971" spans="1:9" x14ac:dyDescent="0.25">
      <c r="A4971" t="s">
        <v>10101</v>
      </c>
      <c r="B4971" s="2" t="s">
        <v>10102</v>
      </c>
      <c r="C4971" t="s">
        <v>10103</v>
      </c>
      <c r="D4971" t="s">
        <v>12</v>
      </c>
      <c r="E4971" s="1">
        <v>43644</v>
      </c>
      <c r="F4971" s="1">
        <v>43651</v>
      </c>
      <c r="G4971" s="3" t="str">
        <f t="shared" si="77"/>
        <v>https://www.regulations.gov/searchResults?rpp=25&amp;po=0&amp;s=BIS-2018-0006-125461&amp;os=true&amp;ns=true</v>
      </c>
      <c r="H4971" t="s">
        <v>13</v>
      </c>
      <c r="I4971" s="1">
        <v>43574</v>
      </c>
    </row>
    <row r="4972" spans="1:9" x14ac:dyDescent="0.25">
      <c r="A4972" t="s">
        <v>10104</v>
      </c>
      <c r="B4972" s="2" t="s">
        <v>10105</v>
      </c>
      <c r="C4972" t="s">
        <v>10106</v>
      </c>
      <c r="D4972" t="s">
        <v>12</v>
      </c>
      <c r="E4972" s="1">
        <v>43647</v>
      </c>
      <c r="F4972" s="1">
        <v>43654</v>
      </c>
      <c r="G4972" s="3" t="str">
        <f t="shared" si="77"/>
        <v>https://www.regulations.gov/searchResults?rpp=25&amp;po=0&amp;s=BIS-2018-0006-128554&amp;os=true&amp;ns=true</v>
      </c>
      <c r="H4972" t="s">
        <v>13</v>
      </c>
      <c r="I4972" s="1">
        <v>43586</v>
      </c>
    </row>
    <row r="4973" spans="1:9" x14ac:dyDescent="0.25">
      <c r="A4973" t="s">
        <v>10107</v>
      </c>
      <c r="B4973" s="2" t="s">
        <v>10108</v>
      </c>
      <c r="C4973" t="s">
        <v>32</v>
      </c>
      <c r="D4973" t="s">
        <v>12</v>
      </c>
      <c r="E4973" s="1">
        <v>43626</v>
      </c>
      <c r="F4973" s="1">
        <v>43633</v>
      </c>
      <c r="G4973" s="3" t="str">
        <f t="shared" si="77"/>
        <v>https://www.regulations.gov/searchResults?rpp=25&amp;po=0&amp;s=BIS-2018-0006-108259&amp;os=true&amp;ns=true</v>
      </c>
      <c r="H4973" t="s">
        <v>13</v>
      </c>
      <c r="I4973" s="1">
        <v>43542</v>
      </c>
    </row>
    <row r="4974" spans="1:9" x14ac:dyDescent="0.25">
      <c r="A4974" t="s">
        <v>10109</v>
      </c>
      <c r="B4974" s="2" t="s">
        <v>10110</v>
      </c>
      <c r="C4974" t="s">
        <v>32</v>
      </c>
      <c r="D4974" t="s">
        <v>12</v>
      </c>
      <c r="E4974" s="1">
        <v>43622</v>
      </c>
      <c r="F4974" s="1">
        <v>43629</v>
      </c>
      <c r="G4974" s="3" t="str">
        <f t="shared" si="77"/>
        <v>https://www.regulations.gov/searchResults?rpp=25&amp;po=0&amp;s=BIS-2018-0006-117791&amp;os=true&amp;ns=true</v>
      </c>
      <c r="H4974" t="s">
        <v>13</v>
      </c>
      <c r="I4974" s="1">
        <v>43563</v>
      </c>
    </row>
    <row r="4975" spans="1:9" x14ac:dyDescent="0.25">
      <c r="A4975" t="s">
        <v>10111</v>
      </c>
      <c r="B4975" s="2" t="s">
        <v>10112</v>
      </c>
      <c r="C4975" t="s">
        <v>10113</v>
      </c>
      <c r="D4975" t="s">
        <v>12</v>
      </c>
      <c r="E4975" s="1">
        <v>43643</v>
      </c>
      <c r="F4975" s="1">
        <v>43650</v>
      </c>
      <c r="G4975" s="3" t="str">
        <f t="shared" si="77"/>
        <v>https://www.regulations.gov/searchResults?rpp=25&amp;po=0&amp;s=BIS-2018-0006-122890&amp;os=true&amp;ns=true</v>
      </c>
      <c r="H4975" t="s">
        <v>13</v>
      </c>
      <c r="I4975" s="1">
        <v>43571</v>
      </c>
    </row>
    <row r="4976" spans="1:9" x14ac:dyDescent="0.25">
      <c r="A4976" t="s">
        <v>9906</v>
      </c>
      <c r="B4976" s="2" t="s">
        <v>10114</v>
      </c>
      <c r="C4976" t="s">
        <v>32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https://www.regulations.gov/searchResults?rpp=25&amp;po=0&amp;s=BIS-2018-0006-122643&amp;os=true&amp;ns=true</v>
      </c>
      <c r="H4976" t="s">
        <v>13</v>
      </c>
      <c r="I4976" s="1">
        <v>43571</v>
      </c>
    </row>
    <row r="4977" spans="1:9" x14ac:dyDescent="0.25">
      <c r="A4977" t="s">
        <v>10115</v>
      </c>
      <c r="B4977" s="2" t="s">
        <v>10116</v>
      </c>
      <c r="C4977" t="s">
        <v>32</v>
      </c>
      <c r="D4977" t="s">
        <v>12</v>
      </c>
      <c r="E4977" s="1">
        <v>43621</v>
      </c>
      <c r="F4977" s="1">
        <v>43628</v>
      </c>
      <c r="G4977" s="3" t="str">
        <f t="shared" si="77"/>
        <v>https://www.regulations.gov/searchResults?rpp=25&amp;po=0&amp;s=BIS-2018-0006-122741&amp;os=true&amp;ns=true</v>
      </c>
      <c r="H4977" t="s">
        <v>13</v>
      </c>
      <c r="I4977" s="1">
        <v>43571</v>
      </c>
    </row>
    <row r="4978" spans="1:9" x14ac:dyDescent="0.25">
      <c r="A4978" t="s">
        <v>10117</v>
      </c>
      <c r="B4978" s="2" t="s">
        <v>10118</v>
      </c>
      <c r="C4978" t="s">
        <v>10119</v>
      </c>
      <c r="D4978" t="s">
        <v>12</v>
      </c>
      <c r="E4978" s="1">
        <v>43647</v>
      </c>
      <c r="F4978" s="1">
        <v>43654</v>
      </c>
      <c r="G4978" s="3" t="str">
        <f t="shared" si="77"/>
        <v>https://www.regulations.gov/searchResults?rpp=25&amp;po=0&amp;s=BIS-2018-0006-127078&amp;os=true&amp;ns=true</v>
      </c>
      <c r="H4978" t="s">
        <v>13</v>
      </c>
      <c r="I4978" s="1">
        <v>43579</v>
      </c>
    </row>
    <row r="4979" spans="1:9" x14ac:dyDescent="0.25">
      <c r="A4979" t="s">
        <v>10120</v>
      </c>
      <c r="B4979" s="2" t="s">
        <v>10121</v>
      </c>
      <c r="C4979" t="s">
        <v>32</v>
      </c>
      <c r="D4979" t="s">
        <v>12</v>
      </c>
      <c r="E4979" s="1">
        <v>43626</v>
      </c>
      <c r="F4979" s="1">
        <v>43633</v>
      </c>
      <c r="G4979" s="3" t="str">
        <f t="shared" si="77"/>
        <v>https://www.regulations.gov/searchResults?rpp=25&amp;po=0&amp;s=BIS-2018-0006-108304&amp;os=true&amp;ns=true</v>
      </c>
      <c r="H4979" t="s">
        <v>13</v>
      </c>
      <c r="I4979" s="1">
        <v>43542</v>
      </c>
    </row>
    <row r="4980" spans="1:9" x14ac:dyDescent="0.25">
      <c r="A4980" t="s">
        <v>10122</v>
      </c>
      <c r="B4980" s="2" t="s">
        <v>10123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https://www.regulations.gov/searchResults?rpp=25&amp;po=0&amp;s=BIS-2018-0006-108227&amp;os=true&amp;ns=true</v>
      </c>
      <c r="H4980" t="s">
        <v>13</v>
      </c>
      <c r="I4980" s="1">
        <v>43542</v>
      </c>
    </row>
    <row r="4981" spans="1:9" x14ac:dyDescent="0.25">
      <c r="A4981" t="s">
        <v>10124</v>
      </c>
      <c r="B4981" s="2" t="s">
        <v>10125</v>
      </c>
      <c r="C4981" t="s">
        <v>32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https://www.regulations.gov/searchResults?rpp=25&amp;po=0&amp;s=BIS-2018-0006-108305&amp;os=true&amp;ns=true</v>
      </c>
      <c r="H4981" t="s">
        <v>13</v>
      </c>
      <c r="I4981" s="1">
        <v>43542</v>
      </c>
    </row>
    <row r="4982" spans="1:9" x14ac:dyDescent="0.25">
      <c r="A4982" t="s">
        <v>10126</v>
      </c>
      <c r="B4982" s="2" t="s">
        <v>10127</v>
      </c>
      <c r="C4982" t="s">
        <v>32</v>
      </c>
      <c r="D4982" t="s">
        <v>12</v>
      </c>
      <c r="E4982" s="1">
        <v>43621</v>
      </c>
      <c r="F4982" s="1">
        <v>43628</v>
      </c>
      <c r="G4982" s="3" t="str">
        <f t="shared" si="77"/>
        <v>https://www.regulations.gov/searchResults?rpp=25&amp;po=0&amp;s=BIS-2018-0006-117150&amp;os=true&amp;ns=true</v>
      </c>
      <c r="H4982" t="s">
        <v>13</v>
      </c>
      <c r="I4982" s="1">
        <v>43558</v>
      </c>
    </row>
    <row r="4983" spans="1:9" x14ac:dyDescent="0.25">
      <c r="A4983" t="s">
        <v>10128</v>
      </c>
      <c r="B4983" s="2" t="s">
        <v>10129</v>
      </c>
      <c r="C4983" t="s">
        <v>32</v>
      </c>
      <c r="D4983" t="s">
        <v>12</v>
      </c>
      <c r="E4983" s="1">
        <v>43626</v>
      </c>
      <c r="F4983" s="1">
        <v>43633</v>
      </c>
      <c r="G4983" s="3" t="str">
        <f t="shared" si="77"/>
        <v>https://www.regulations.gov/searchResults?rpp=25&amp;po=0&amp;s=BIS-2018-0006-110732&amp;os=true&amp;ns=true</v>
      </c>
      <c r="H4983" t="s">
        <v>13</v>
      </c>
      <c r="I4983" s="1">
        <v>43546</v>
      </c>
    </row>
    <row r="4984" spans="1:9" x14ac:dyDescent="0.25">
      <c r="A4984" t="s">
        <v>10130</v>
      </c>
      <c r="B4984" s="2" t="s">
        <v>10131</v>
      </c>
      <c r="C4984" t="s">
        <v>10132</v>
      </c>
      <c r="D4984" t="s">
        <v>12</v>
      </c>
      <c r="E4984" s="1">
        <v>43649</v>
      </c>
      <c r="F4984" s="1">
        <v>43656</v>
      </c>
      <c r="G4984" s="3" t="str">
        <f t="shared" si="77"/>
        <v>https://www.regulations.gov/searchResults?rpp=25&amp;po=0&amp;s=BIS-2018-0006-114670&amp;os=true&amp;ns=true</v>
      </c>
      <c r="H4984" t="s">
        <v>13</v>
      </c>
      <c r="I4984" s="1">
        <v>43553</v>
      </c>
    </row>
    <row r="4985" spans="1:9" x14ac:dyDescent="0.25">
      <c r="A4985" t="s">
        <v>9576</v>
      </c>
      <c r="B4985" s="2" t="s">
        <v>10133</v>
      </c>
      <c r="C4985" t="s">
        <v>32</v>
      </c>
      <c r="D4985" t="s">
        <v>12</v>
      </c>
      <c r="E4985" s="1">
        <v>43622</v>
      </c>
      <c r="F4985" s="1">
        <v>43629</v>
      </c>
      <c r="G4985" s="3" t="str">
        <f t="shared" si="77"/>
        <v>https://www.regulations.gov/searchResults?rpp=25&amp;po=0&amp;s=BIS-2018-0006-123191&amp;os=true&amp;ns=true</v>
      </c>
      <c r="H4985" t="s">
        <v>13</v>
      </c>
      <c r="I4985" s="1">
        <v>43571</v>
      </c>
    </row>
    <row r="4986" spans="1:9" x14ac:dyDescent="0.25">
      <c r="A4986" t="s">
        <v>10134</v>
      </c>
      <c r="B4986" s="2" t="s">
        <v>10135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https://www.regulations.gov/searchResults?rpp=25&amp;po=0&amp;s=BIS-2018-0006-119820&amp;os=true&amp;ns=true</v>
      </c>
      <c r="H4986" t="s">
        <v>13</v>
      </c>
      <c r="I4986" s="1">
        <v>43566</v>
      </c>
    </row>
    <row r="4987" spans="1:9" x14ac:dyDescent="0.25">
      <c r="A4987" t="s">
        <v>10136</v>
      </c>
      <c r="B4987" s="2" t="s">
        <v>10137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https://www.regulations.gov/searchResults?rpp=25&amp;po=0&amp;s=BIS-2018-0006-111871&amp;os=true&amp;ns=true</v>
      </c>
      <c r="H4987" t="s">
        <v>13</v>
      </c>
      <c r="I4987" s="1">
        <v>43550</v>
      </c>
    </row>
    <row r="4988" spans="1:9" x14ac:dyDescent="0.25">
      <c r="A4988" t="s">
        <v>10138</v>
      </c>
      <c r="B4988" s="2" t="s">
        <v>10139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https://www.regulations.gov/searchResults?rpp=25&amp;po=0&amp;s=BIS-2018-0006-122730&amp;os=true&amp;ns=true</v>
      </c>
      <c r="H4988" t="s">
        <v>13</v>
      </c>
      <c r="I4988" s="1">
        <v>43571</v>
      </c>
    </row>
    <row r="4989" spans="1:9" x14ac:dyDescent="0.25">
      <c r="A4989" t="s">
        <v>10140</v>
      </c>
      <c r="B4989" s="2" t="s">
        <v>10141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https://www.regulations.gov/searchResults?rpp=25&amp;po=0&amp;s=BIS-2018-0006-117147&amp;os=true&amp;ns=true</v>
      </c>
      <c r="H4989" t="s">
        <v>13</v>
      </c>
      <c r="I4989" s="1">
        <v>43558</v>
      </c>
    </row>
    <row r="4990" spans="1:9" x14ac:dyDescent="0.25">
      <c r="A4990" t="s">
        <v>10142</v>
      </c>
      <c r="B4990" s="2" t="s">
        <v>10143</v>
      </c>
      <c r="C4990" t="s">
        <v>32</v>
      </c>
      <c r="D4990" t="s">
        <v>12</v>
      </c>
      <c r="E4990" s="1">
        <v>43626</v>
      </c>
      <c r="F4990" s="1">
        <v>43633</v>
      </c>
      <c r="G4990" s="3" t="str">
        <f t="shared" si="77"/>
        <v>https://www.regulations.gov/searchResults?rpp=25&amp;po=0&amp;s=BIS-2018-0006-110748&amp;os=true&amp;ns=true</v>
      </c>
      <c r="H4990" t="s">
        <v>13</v>
      </c>
      <c r="I4990" s="1">
        <v>43546</v>
      </c>
    </row>
    <row r="4991" spans="1:9" x14ac:dyDescent="0.25">
      <c r="A4991" t="s">
        <v>10144</v>
      </c>
      <c r="B4991" s="2" t="s">
        <v>10145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https://www.regulations.gov/searchResults?rpp=25&amp;po=0&amp;s=BIS-2018-0006-119817&amp;os=true&amp;ns=true</v>
      </c>
      <c r="H4991" t="s">
        <v>13</v>
      </c>
      <c r="I4991" s="1">
        <v>43566</v>
      </c>
    </row>
    <row r="4992" spans="1:9" x14ac:dyDescent="0.25">
      <c r="A4992" t="s">
        <v>10146</v>
      </c>
      <c r="B4992" s="2" t="s">
        <v>10147</v>
      </c>
      <c r="C4992" t="s">
        <v>32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https://www.regulations.gov/searchResults?rpp=25&amp;po=0&amp;s=BIS-2018-0006-114627&amp;os=true&amp;ns=true</v>
      </c>
      <c r="H4992" t="s">
        <v>13</v>
      </c>
      <c r="I4992" s="1">
        <v>43553</v>
      </c>
    </row>
    <row r="4993" spans="1:9" x14ac:dyDescent="0.25">
      <c r="A4993" t="s">
        <v>10148</v>
      </c>
      <c r="B4993" s="2" t="s">
        <v>10149</v>
      </c>
      <c r="C4993" t="s">
        <v>10150</v>
      </c>
      <c r="D4993" t="s">
        <v>12</v>
      </c>
      <c r="E4993" s="1">
        <v>43644</v>
      </c>
      <c r="F4993" s="1">
        <v>43651</v>
      </c>
      <c r="G4993" s="3" t="str">
        <f t="shared" si="77"/>
        <v>https://www.regulations.gov/searchResults?rpp=25&amp;po=0&amp;s=BIS-2018-0006-124988&amp;os=true&amp;ns=true</v>
      </c>
      <c r="H4993" t="s">
        <v>13</v>
      </c>
      <c r="I4993" s="1">
        <v>43573</v>
      </c>
    </row>
    <row r="4994" spans="1:9" x14ac:dyDescent="0.25">
      <c r="A4994" t="s">
        <v>10151</v>
      </c>
      <c r="B4994" s="2" t="s">
        <v>10152</v>
      </c>
      <c r="C4994" t="s">
        <v>10153</v>
      </c>
      <c r="D4994" t="s">
        <v>12</v>
      </c>
      <c r="E4994" s="1">
        <v>43648</v>
      </c>
      <c r="F4994" s="1">
        <v>43655</v>
      </c>
      <c r="G4994" s="3" t="str">
        <f t="shared" si="77"/>
        <v>https://www.regulations.gov/searchResults?rpp=25&amp;po=0&amp;s=BIS-2018-0006-111396&amp;os=true&amp;ns=true</v>
      </c>
      <c r="H4994" t="s">
        <v>10154</v>
      </c>
      <c r="I4994" s="1">
        <v>43549</v>
      </c>
    </row>
    <row r="4995" spans="1:9" x14ac:dyDescent="0.25">
      <c r="A4995" t="s">
        <v>10155</v>
      </c>
      <c r="B4995" s="2" t="s">
        <v>10156</v>
      </c>
      <c r="C4995" t="s">
        <v>32</v>
      </c>
      <c r="D4995" t="s">
        <v>12</v>
      </c>
      <c r="E4995" s="1">
        <v>43626</v>
      </c>
      <c r="F4995" s="1">
        <v>43633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https://www.regulations.gov/searchResults?rpp=25&amp;po=0&amp;s=BIS-2018-0006-110757&amp;os=true&amp;ns=true</v>
      </c>
      <c r="H4995" t="s">
        <v>13</v>
      </c>
      <c r="I4995" s="1">
        <v>43546</v>
      </c>
    </row>
    <row r="4996" spans="1:9" x14ac:dyDescent="0.25">
      <c r="A4996" t="s">
        <v>10157</v>
      </c>
      <c r="B4996" s="2" t="s">
        <v>10158</v>
      </c>
      <c r="C4996" t="s">
        <v>32</v>
      </c>
      <c r="D4996" t="s">
        <v>12</v>
      </c>
      <c r="E4996" s="1">
        <v>43621</v>
      </c>
      <c r="F4996" s="1">
        <v>43628</v>
      </c>
      <c r="G4996" s="3" t="str">
        <f t="shared" si="78"/>
        <v>https://www.regulations.gov/searchResults?rpp=25&amp;po=0&amp;s=BIS-2018-0006-119860&amp;os=true&amp;ns=true</v>
      </c>
      <c r="H4996" t="s">
        <v>13</v>
      </c>
      <c r="I4996" s="1">
        <v>43566</v>
      </c>
    </row>
    <row r="4997" spans="1:9" x14ac:dyDescent="0.25">
      <c r="A4997" t="s">
        <v>10159</v>
      </c>
      <c r="B4997" s="2" t="s">
        <v>10160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https://www.regulations.gov/searchResults?rpp=25&amp;po=0&amp;s=BIS-2018-0006-114590&amp;os=true&amp;ns=true</v>
      </c>
      <c r="H4997" t="s">
        <v>13</v>
      </c>
      <c r="I4997" s="1">
        <v>43553</v>
      </c>
    </row>
    <row r="4998" spans="1:9" x14ac:dyDescent="0.25">
      <c r="A4998" t="s">
        <v>10161</v>
      </c>
      <c r="B4998" s="2" t="s">
        <v>10162</v>
      </c>
      <c r="C4998" t="s">
        <v>10163</v>
      </c>
      <c r="D4998" t="s">
        <v>12</v>
      </c>
      <c r="E4998" s="1">
        <v>43648</v>
      </c>
      <c r="F4998" s="1">
        <v>43655</v>
      </c>
      <c r="G4998" s="3" t="str">
        <f t="shared" si="78"/>
        <v>https://www.regulations.gov/searchResults?rpp=25&amp;po=0&amp;s=BIS-2018-0006-111385&amp;os=true&amp;ns=true</v>
      </c>
      <c r="H4998" t="s">
        <v>10164</v>
      </c>
      <c r="I4998" s="1">
        <v>43549</v>
      </c>
    </row>
    <row r="4999" spans="1:9" x14ac:dyDescent="0.25">
      <c r="A4999" t="s">
        <v>10165</v>
      </c>
      <c r="B4999" s="2" t="s">
        <v>10166</v>
      </c>
      <c r="C4999" t="s">
        <v>32</v>
      </c>
      <c r="D4999" t="s">
        <v>12</v>
      </c>
      <c r="E4999" s="1">
        <v>43626</v>
      </c>
      <c r="F4999" s="1">
        <v>43633</v>
      </c>
      <c r="G4999" s="3" t="str">
        <f t="shared" si="78"/>
        <v>https://www.regulations.gov/searchResults?rpp=25&amp;po=0&amp;s=BIS-2018-0006-110784&amp;os=true&amp;ns=true</v>
      </c>
      <c r="H4999" t="s">
        <v>13</v>
      </c>
      <c r="I4999" s="1">
        <v>43546</v>
      </c>
    </row>
    <row r="5000" spans="1:9" x14ac:dyDescent="0.25">
      <c r="A5000" t="s">
        <v>9690</v>
      </c>
      <c r="B5000" s="2" t="s">
        <v>10167</v>
      </c>
      <c r="C5000" t="s">
        <v>32</v>
      </c>
      <c r="D5000" t="s">
        <v>12</v>
      </c>
      <c r="E5000" s="1">
        <v>43621</v>
      </c>
      <c r="F5000" s="1">
        <v>43628</v>
      </c>
      <c r="G5000" s="3" t="str">
        <f t="shared" si="78"/>
        <v>https://www.regulations.gov/searchResults?rpp=25&amp;po=0&amp;s=BIS-2018-0006-122701&amp;os=true&amp;ns=true</v>
      </c>
      <c r="H5000" t="s">
        <v>13</v>
      </c>
      <c r="I5000" s="1">
        <v>43571</v>
      </c>
    </row>
    <row r="5001" spans="1:9" x14ac:dyDescent="0.25">
      <c r="A5001" t="s">
        <v>9692</v>
      </c>
      <c r="B5001" s="2" t="s">
        <v>10168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https://www.regulations.gov/searchResults?rpp=25&amp;po=0&amp;s=BIS-2018-0006-122684&amp;os=true&amp;ns=true</v>
      </c>
      <c r="H5001" t="s">
        <v>13</v>
      </c>
      <c r="I5001" s="1">
        <v>43571</v>
      </c>
    </row>
    <row r="5002" spans="1:9" x14ac:dyDescent="0.25">
      <c r="A5002" t="s">
        <v>10025</v>
      </c>
      <c r="B5002" s="2" t="s">
        <v>10169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https://www.regulations.gov/searchResults?rpp=25&amp;po=0&amp;s=BIS-2018-0006-117806&amp;os=true&amp;ns=true</v>
      </c>
      <c r="H5002" t="s">
        <v>13</v>
      </c>
      <c r="I5002" s="1">
        <v>43563</v>
      </c>
    </row>
    <row r="5003" spans="1:9" x14ac:dyDescent="0.25">
      <c r="A5003" t="s">
        <v>10170</v>
      </c>
      <c r="B5003" s="2" t="s">
        <v>10171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https://www.regulations.gov/searchResults?rpp=25&amp;po=0&amp;s=BIS-2018-0006-114755&amp;os=true&amp;ns=true</v>
      </c>
      <c r="H5003" t="s">
        <v>13</v>
      </c>
      <c r="I5003" s="1">
        <v>43553</v>
      </c>
    </row>
    <row r="5004" spans="1:9" x14ac:dyDescent="0.25">
      <c r="A5004" t="s">
        <v>9634</v>
      </c>
      <c r="B5004" s="2" t="s">
        <v>10172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https://www.regulations.gov/searchResults?rpp=25&amp;po=0&amp;s=BIS-2018-0006-117963&amp;os=true&amp;ns=true</v>
      </c>
      <c r="H5004" t="s">
        <v>13</v>
      </c>
      <c r="I5004" s="1">
        <v>43563</v>
      </c>
    </row>
    <row r="5005" spans="1:9" x14ac:dyDescent="0.25">
      <c r="A5005" t="s">
        <v>10031</v>
      </c>
      <c r="B5005" s="2" t="s">
        <v>10173</v>
      </c>
      <c r="C5005" t="s">
        <v>32</v>
      </c>
      <c r="D5005" t="s">
        <v>12</v>
      </c>
      <c r="E5005" s="1">
        <v>43621</v>
      </c>
      <c r="F5005" s="1">
        <v>43628</v>
      </c>
      <c r="G5005" s="3" t="str">
        <f t="shared" si="78"/>
        <v>https://www.regulations.gov/searchResults?rpp=25&amp;po=0&amp;s=BIS-2018-0006-122710&amp;os=true&amp;ns=true</v>
      </c>
      <c r="H5005" t="s">
        <v>13</v>
      </c>
      <c r="I5005" s="1">
        <v>43571</v>
      </c>
    </row>
    <row r="5006" spans="1:9" x14ac:dyDescent="0.25">
      <c r="A5006" t="s">
        <v>10174</v>
      </c>
      <c r="B5006" s="2" t="s">
        <v>10175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https://www.regulations.gov/searchResults?rpp=25&amp;po=0&amp;s=BIS-2018-0006-114762&amp;os=true&amp;ns=true</v>
      </c>
      <c r="H5006" t="s">
        <v>13</v>
      </c>
      <c r="I5006" s="1">
        <v>43553</v>
      </c>
    </row>
    <row r="5007" spans="1:9" x14ac:dyDescent="0.25">
      <c r="A5007" t="s">
        <v>10176</v>
      </c>
      <c r="B5007" s="2" t="s">
        <v>10177</v>
      </c>
      <c r="C5007" t="s">
        <v>32</v>
      </c>
      <c r="D5007" t="s">
        <v>12</v>
      </c>
      <c r="E5007" s="1">
        <v>43621</v>
      </c>
      <c r="F5007" s="1">
        <v>43628</v>
      </c>
      <c r="G5007" s="3" t="str">
        <f t="shared" si="78"/>
        <v>https://www.regulations.gov/searchResults?rpp=25&amp;po=0&amp;s=BIS-2018-0006-122770&amp;os=true&amp;ns=true</v>
      </c>
      <c r="H5007" t="s">
        <v>13</v>
      </c>
      <c r="I5007" s="1">
        <v>43571</v>
      </c>
    </row>
    <row r="5008" spans="1:9" x14ac:dyDescent="0.25">
      <c r="A5008" t="s">
        <v>10178</v>
      </c>
      <c r="B5008" s="2" t="s">
        <v>10179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https://www.regulations.gov/searchResults?rpp=25&amp;po=0&amp;s=BIS-2018-0006-120120&amp;os=true&amp;ns=true</v>
      </c>
      <c r="H5008" t="s">
        <v>13</v>
      </c>
      <c r="I5008" s="1">
        <v>43566</v>
      </c>
    </row>
    <row r="5009" spans="1:9" x14ac:dyDescent="0.25">
      <c r="A5009" t="s">
        <v>10180</v>
      </c>
      <c r="B5009" s="2" t="s">
        <v>10181</v>
      </c>
      <c r="C5009" t="s">
        <v>10182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https://www.regulations.gov/searchResults?rpp=25&amp;po=0&amp;s=BIS-2018-0006-125426&amp;os=true&amp;ns=true</v>
      </c>
      <c r="H5009" t="s">
        <v>13</v>
      </c>
      <c r="I5009" s="1">
        <v>43574</v>
      </c>
    </row>
    <row r="5010" spans="1:9" x14ac:dyDescent="0.25">
      <c r="A5010" t="s">
        <v>10183</v>
      </c>
      <c r="B5010" s="2" t="s">
        <v>10184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https://www.regulations.gov/searchResults?rpp=25&amp;po=0&amp;s=BIS-2018-0006-111367&amp;os=true&amp;ns=true</v>
      </c>
      <c r="H5010" t="s">
        <v>13</v>
      </c>
      <c r="I5010" s="1">
        <v>43549</v>
      </c>
    </row>
    <row r="5011" spans="1:9" x14ac:dyDescent="0.25">
      <c r="A5011" t="s">
        <v>10185</v>
      </c>
      <c r="B5011" s="2" t="s">
        <v>10186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https://www.regulations.gov/searchResults?rpp=25&amp;po=0&amp;s=BIS-2018-0006-114751&amp;os=true&amp;ns=true</v>
      </c>
      <c r="H5011" t="s">
        <v>13</v>
      </c>
      <c r="I5011" s="1">
        <v>43553</v>
      </c>
    </row>
    <row r="5012" spans="1:9" x14ac:dyDescent="0.25">
      <c r="A5012" t="s">
        <v>10187</v>
      </c>
      <c r="B5012" s="2" t="s">
        <v>10188</v>
      </c>
      <c r="C5012" t="s">
        <v>32</v>
      </c>
      <c r="D5012" t="s">
        <v>12</v>
      </c>
      <c r="E5012" s="1">
        <v>43621</v>
      </c>
      <c r="F5012" s="1">
        <v>43628</v>
      </c>
      <c r="G5012" s="3" t="str">
        <f t="shared" si="78"/>
        <v>https://www.regulations.gov/searchResults?rpp=25&amp;po=0&amp;s=BIS-2018-0006-114535&amp;os=true&amp;ns=true</v>
      </c>
      <c r="H5012" t="s">
        <v>13</v>
      </c>
      <c r="I5012" s="1">
        <v>43553</v>
      </c>
    </row>
    <row r="5013" spans="1:9" x14ac:dyDescent="0.25">
      <c r="A5013" t="s">
        <v>10189</v>
      </c>
      <c r="B5013" s="2" t="s">
        <v>10190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https://www.regulations.gov/searchResults?rpp=25&amp;po=0&amp;s=BIS-2018-0006-114705&amp;os=true&amp;ns=true</v>
      </c>
      <c r="H5013" t="s">
        <v>13</v>
      </c>
      <c r="I5013" s="1">
        <v>43553</v>
      </c>
    </row>
    <row r="5014" spans="1:9" x14ac:dyDescent="0.25">
      <c r="A5014" t="s">
        <v>10191</v>
      </c>
      <c r="B5014" s="2" t="s">
        <v>10192</v>
      </c>
      <c r="C5014" t="s">
        <v>10193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https://www.regulations.gov/searchResults?rpp=25&amp;po=0&amp;s=BIS-2018-0006-125380&amp;os=true&amp;ns=true</v>
      </c>
      <c r="H5014" t="s">
        <v>13</v>
      </c>
      <c r="I5014" s="1">
        <v>43574</v>
      </c>
    </row>
    <row r="5015" spans="1:9" x14ac:dyDescent="0.25">
      <c r="A5015" t="s">
        <v>10194</v>
      </c>
      <c r="B5015" s="2" t="s">
        <v>10195</v>
      </c>
      <c r="C5015" t="s">
        <v>10196</v>
      </c>
      <c r="D5015" t="s">
        <v>12</v>
      </c>
      <c r="E5015" s="1">
        <v>43644</v>
      </c>
      <c r="F5015" s="1">
        <v>43651</v>
      </c>
      <c r="G5015" s="3" t="str">
        <f t="shared" si="78"/>
        <v>https://www.regulations.gov/searchResults?rpp=25&amp;po=0&amp;s=BIS-2018-0006-125430&amp;os=true&amp;ns=true</v>
      </c>
      <c r="H5015" t="s">
        <v>13</v>
      </c>
      <c r="I5015" s="1">
        <v>43574</v>
      </c>
    </row>
    <row r="5016" spans="1:9" x14ac:dyDescent="0.25">
      <c r="A5016" t="s">
        <v>10197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https://www.regulations.gov/searchResults?rpp=25&amp;po=0&amp;s=BIS-2018-0006-123208&amp;os=true&amp;ns=true</v>
      </c>
      <c r="H5016" t="s">
        <v>13</v>
      </c>
      <c r="I5016" s="1">
        <v>43571</v>
      </c>
    </row>
    <row r="5017" spans="1:9" x14ac:dyDescent="0.25">
      <c r="A5017" t="s">
        <v>10199</v>
      </c>
      <c r="B5017" s="2" t="s">
        <v>10200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https://www.regulations.gov/searchResults?rpp=25&amp;po=0&amp;s=BIS-2018-0006-108287&amp;os=true&amp;ns=true</v>
      </c>
      <c r="H5017" t="s">
        <v>13</v>
      </c>
      <c r="I5017" s="1">
        <v>43542</v>
      </c>
    </row>
    <row r="5018" spans="1:9" x14ac:dyDescent="0.25">
      <c r="A5018" t="s">
        <v>10201</v>
      </c>
      <c r="B5018" s="2" t="s">
        <v>10202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https://www.regulations.gov/searchResults?rpp=25&amp;po=0&amp;s=BIS-2018-0006-114543&amp;os=true&amp;ns=true</v>
      </c>
      <c r="H5018" t="s">
        <v>13</v>
      </c>
      <c r="I5018" s="1">
        <v>43553</v>
      </c>
    </row>
    <row r="5019" spans="1:9" x14ac:dyDescent="0.25">
      <c r="A5019" t="s">
        <v>10077</v>
      </c>
      <c r="B5019" s="2" t="s">
        <v>10203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https://www.regulations.gov/searchResults?rpp=25&amp;po=0&amp;s=BIS-2018-0006-117741&amp;os=true&amp;ns=true</v>
      </c>
      <c r="H5019" t="s">
        <v>13</v>
      </c>
      <c r="I5019" s="1">
        <v>43563</v>
      </c>
    </row>
    <row r="5020" spans="1:9" x14ac:dyDescent="0.25">
      <c r="A5020" t="s">
        <v>10204</v>
      </c>
      <c r="B5020" s="2" t="s">
        <v>10205</v>
      </c>
      <c r="C5020" t="s">
        <v>10206</v>
      </c>
      <c r="D5020" t="s">
        <v>12</v>
      </c>
      <c r="E5020" s="1">
        <v>43649</v>
      </c>
      <c r="F5020" s="1">
        <v>43656</v>
      </c>
      <c r="G5020" s="3" t="str">
        <f t="shared" si="78"/>
        <v>https://www.regulations.gov/searchResults?rpp=25&amp;po=0&amp;s=BIS-2018-0006-114690&amp;os=true&amp;ns=true</v>
      </c>
      <c r="H5020" t="s">
        <v>13</v>
      </c>
      <c r="I5020" s="1">
        <v>43553</v>
      </c>
    </row>
    <row r="5021" spans="1:9" x14ac:dyDescent="0.25">
      <c r="A5021" t="s">
        <v>10207</v>
      </c>
      <c r="B5021" s="2" t="s">
        <v>10208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https://www.regulations.gov/searchResults?rpp=25&amp;po=0&amp;s=BIS-2018-0006-114575&amp;os=true&amp;ns=true</v>
      </c>
      <c r="H5021" t="s">
        <v>13</v>
      </c>
      <c r="I5021" s="1">
        <v>43553</v>
      </c>
    </row>
    <row r="5022" spans="1:9" x14ac:dyDescent="0.25">
      <c r="A5022" t="s">
        <v>10209</v>
      </c>
      <c r="B5022" s="2" t="s">
        <v>10210</v>
      </c>
      <c r="C5022" t="s">
        <v>10211</v>
      </c>
      <c r="D5022" t="s">
        <v>12</v>
      </c>
      <c r="E5022" s="1">
        <v>43649</v>
      </c>
      <c r="F5022" s="1">
        <v>43656</v>
      </c>
      <c r="G5022" s="3" t="str">
        <f t="shared" si="78"/>
        <v>https://www.regulations.gov/searchResults?rpp=25&amp;po=0&amp;s=BIS-2018-0006-117121&amp;os=true&amp;ns=true</v>
      </c>
      <c r="H5022" t="s">
        <v>13</v>
      </c>
      <c r="I5022" s="1">
        <v>43558</v>
      </c>
    </row>
    <row r="5023" spans="1:9" x14ac:dyDescent="0.25">
      <c r="A5023" t="s">
        <v>9736</v>
      </c>
      <c r="B5023" s="2" t="s">
        <v>10212</v>
      </c>
      <c r="C5023" t="s">
        <v>32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https://www.regulations.gov/searchResults?rpp=25&amp;po=0&amp;s=BIS-2018-0006-117790&amp;os=true&amp;ns=true</v>
      </c>
      <c r="H5023" t="s">
        <v>13</v>
      </c>
      <c r="I5023" s="1">
        <v>43563</v>
      </c>
    </row>
    <row r="5024" spans="1:9" x14ac:dyDescent="0.25">
      <c r="A5024" t="s">
        <v>10213</v>
      </c>
      <c r="B5024" s="2" t="s">
        <v>10214</v>
      </c>
      <c r="C5024" t="s">
        <v>32</v>
      </c>
      <c r="D5024" t="s">
        <v>12</v>
      </c>
      <c r="E5024" s="1">
        <v>43621</v>
      </c>
      <c r="F5024" s="1">
        <v>43628</v>
      </c>
      <c r="G5024" s="3" t="str">
        <f t="shared" si="78"/>
        <v>https://www.regulations.gov/searchResults?rpp=25&amp;po=0&amp;s=BIS-2018-0006-114531&amp;os=true&amp;ns=true</v>
      </c>
      <c r="H5024" t="s">
        <v>13</v>
      </c>
      <c r="I5024" s="1">
        <v>43553</v>
      </c>
    </row>
    <row r="5025" spans="1:9" x14ac:dyDescent="0.25">
      <c r="A5025" t="s">
        <v>10215</v>
      </c>
      <c r="B5025" s="2" t="s">
        <v>10216</v>
      </c>
      <c r="C5025" t="s">
        <v>10217</v>
      </c>
      <c r="D5025" t="s">
        <v>12</v>
      </c>
      <c r="E5025" s="1">
        <v>43647</v>
      </c>
      <c r="F5025" s="1">
        <v>43654</v>
      </c>
      <c r="G5025" s="3" t="str">
        <f t="shared" si="78"/>
        <v>https://www.regulations.gov/searchResults?rpp=25&amp;po=0&amp;s=BIS-2018-0006-127076&amp;os=true&amp;ns=true</v>
      </c>
      <c r="H5025" t="s">
        <v>13</v>
      </c>
      <c r="I5025" s="1">
        <v>43579</v>
      </c>
    </row>
    <row r="5026" spans="1:9" x14ac:dyDescent="0.25">
      <c r="A5026" t="s">
        <v>10218</v>
      </c>
      <c r="B5026" s="2" t="s">
        <v>10219</v>
      </c>
      <c r="C5026" t="s">
        <v>32</v>
      </c>
      <c r="D5026" t="s">
        <v>12</v>
      </c>
      <c r="E5026" s="1">
        <v>43626</v>
      </c>
      <c r="F5026" s="1">
        <v>43633</v>
      </c>
      <c r="G5026" s="3" t="str">
        <f t="shared" si="78"/>
        <v>https://www.regulations.gov/searchResults?rpp=25&amp;po=0&amp;s=BIS-2018-0006-108217&amp;os=true&amp;ns=true</v>
      </c>
      <c r="H5026" t="s">
        <v>13</v>
      </c>
      <c r="I5026" s="1">
        <v>43542</v>
      </c>
    </row>
    <row r="5027" spans="1:9" x14ac:dyDescent="0.25">
      <c r="A5027" t="s">
        <v>10124</v>
      </c>
      <c r="B5027" s="2" t="s">
        <v>10220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https://www.regulations.gov/searchResults?rpp=25&amp;po=0&amp;s=BIS-2018-0006-108305&amp;os=true&amp;ns=true</v>
      </c>
      <c r="H5027" t="s">
        <v>13</v>
      </c>
      <c r="I5027" s="1">
        <v>43542</v>
      </c>
    </row>
    <row r="5028" spans="1:9" x14ac:dyDescent="0.25">
      <c r="A5028" t="s">
        <v>10221</v>
      </c>
      <c r="B5028" s="2" t="s">
        <v>10222</v>
      </c>
      <c r="C5028" t="s">
        <v>10223</v>
      </c>
      <c r="D5028" t="s">
        <v>12</v>
      </c>
      <c r="E5028" s="1">
        <v>43649</v>
      </c>
      <c r="F5028" s="1">
        <v>43656</v>
      </c>
      <c r="G5028" s="3" t="str">
        <f t="shared" si="78"/>
        <v>https://www.regulations.gov/searchResults?rpp=25&amp;po=0&amp;s=BIS-2018-0006-114660&amp;os=true&amp;ns=true</v>
      </c>
      <c r="H5028" t="s">
        <v>13</v>
      </c>
      <c r="I5028" s="1">
        <v>43553</v>
      </c>
    </row>
    <row r="5029" spans="1:9" x14ac:dyDescent="0.25">
      <c r="A5029" t="s">
        <v>10224</v>
      </c>
      <c r="B5029" s="2" t="s">
        <v>10225</v>
      </c>
      <c r="C5029" t="s">
        <v>10226</v>
      </c>
      <c r="D5029" t="s">
        <v>12</v>
      </c>
      <c r="E5029" s="1">
        <v>43643</v>
      </c>
      <c r="F5029" s="1">
        <v>43650</v>
      </c>
      <c r="G5029" s="3" t="str">
        <f t="shared" si="78"/>
        <v>https://www.regulations.gov/searchResults?rpp=25&amp;po=0&amp;s=BIS-2018-0006-123182&amp;os=true&amp;ns=true</v>
      </c>
      <c r="H5029" t="s">
        <v>13</v>
      </c>
      <c r="I5029" s="1">
        <v>43571</v>
      </c>
    </row>
    <row r="5030" spans="1:9" x14ac:dyDescent="0.25">
      <c r="A5030" t="s">
        <v>10227</v>
      </c>
      <c r="B5030" s="2" t="s">
        <v>10228</v>
      </c>
      <c r="C5030" t="s">
        <v>32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https://www.regulations.gov/searchResults?rpp=25&amp;po=0&amp;s=BIS-2018-0006-119906&amp;os=true&amp;ns=true</v>
      </c>
      <c r="H5030" t="s">
        <v>13</v>
      </c>
      <c r="I5030" s="1">
        <v>43566</v>
      </c>
    </row>
    <row r="5031" spans="1:9" x14ac:dyDescent="0.25">
      <c r="A5031" t="s">
        <v>10229</v>
      </c>
      <c r="B5031" s="2" t="s">
        <v>10230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https://www.regulations.gov/searchResults?rpp=25&amp;po=0&amp;s=BIS-2018-0006-110747&amp;os=true&amp;ns=true</v>
      </c>
      <c r="H5031" t="s">
        <v>13</v>
      </c>
      <c r="I5031" s="1">
        <v>43546</v>
      </c>
    </row>
    <row r="5032" spans="1:9" x14ac:dyDescent="0.25">
      <c r="A5032" t="s">
        <v>10231</v>
      </c>
      <c r="B5032" s="2" t="s">
        <v>10232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https://www.regulations.gov/searchResults?rpp=25&amp;po=0&amp;s=BIS-2018-0006-119812&amp;os=true&amp;ns=true</v>
      </c>
      <c r="H5032" t="s">
        <v>13</v>
      </c>
      <c r="I5032" s="1">
        <v>43566</v>
      </c>
    </row>
    <row r="5033" spans="1:9" x14ac:dyDescent="0.25">
      <c r="A5033" t="s">
        <v>10233</v>
      </c>
      <c r="B5033" s="2" t="s">
        <v>10234</v>
      </c>
      <c r="C5033" t="s">
        <v>10235</v>
      </c>
      <c r="D5033" t="s">
        <v>12</v>
      </c>
      <c r="E5033" s="1">
        <v>43648</v>
      </c>
      <c r="F5033" s="1">
        <v>43655</v>
      </c>
      <c r="G5033" s="3" t="str">
        <f t="shared" si="78"/>
        <v>https://www.regulations.gov/searchResults?rpp=25&amp;po=0&amp;s=BIS-2018-0006-111384&amp;os=true&amp;ns=true</v>
      </c>
      <c r="H5033" t="s">
        <v>10236</v>
      </c>
      <c r="I5033" s="1">
        <v>43549</v>
      </c>
    </row>
    <row r="5034" spans="1:9" x14ac:dyDescent="0.25">
      <c r="A5034" t="s">
        <v>10237</v>
      </c>
      <c r="B5034" s="2" t="s">
        <v>10238</v>
      </c>
      <c r="C5034" t="s">
        <v>32</v>
      </c>
      <c r="D5034" t="s">
        <v>12</v>
      </c>
      <c r="E5034" s="1">
        <v>43626</v>
      </c>
      <c r="F5034" s="1">
        <v>43633</v>
      </c>
      <c r="G5034" s="3" t="str">
        <f t="shared" si="78"/>
        <v>https://www.regulations.gov/searchResults?rpp=25&amp;po=0&amp;s=BIS-2018-0006-110783&amp;os=true&amp;ns=true</v>
      </c>
      <c r="H5034" t="s">
        <v>13</v>
      </c>
      <c r="I5034" s="1">
        <v>43546</v>
      </c>
    </row>
    <row r="5035" spans="1:9" x14ac:dyDescent="0.25">
      <c r="A5035" t="s">
        <v>10239</v>
      </c>
      <c r="B5035" s="2" t="s">
        <v>10240</v>
      </c>
      <c r="C5035" t="s">
        <v>32</v>
      </c>
      <c r="D5035" t="s">
        <v>12</v>
      </c>
      <c r="E5035" s="1">
        <v>43621</v>
      </c>
      <c r="F5035" s="1">
        <v>43628</v>
      </c>
      <c r="G5035" s="3" t="str">
        <f t="shared" si="78"/>
        <v>https://www.regulations.gov/searchResults?rpp=25&amp;po=0&amp;s=BIS-2018-0006-122758&amp;os=true&amp;ns=true</v>
      </c>
      <c r="H5035" t="s">
        <v>13</v>
      </c>
      <c r="I5035" s="1">
        <v>43571</v>
      </c>
    </row>
    <row r="5036" spans="1:9" x14ac:dyDescent="0.25">
      <c r="A5036" t="s">
        <v>10241</v>
      </c>
      <c r="B5036" s="2" t="s">
        <v>10242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https://www.regulations.gov/searchResults?rpp=25&amp;po=0&amp;s=BIS-2018-0006-111366&amp;os=true&amp;ns=true</v>
      </c>
      <c r="H5036" t="s">
        <v>13</v>
      </c>
      <c r="I5036" s="1">
        <v>43549</v>
      </c>
    </row>
    <row r="5037" spans="1:9" x14ac:dyDescent="0.25">
      <c r="A5037" t="s">
        <v>10243</v>
      </c>
      <c r="B5037" s="2" t="s">
        <v>10244</v>
      </c>
      <c r="C5037" t="s">
        <v>10245</v>
      </c>
      <c r="D5037" t="s">
        <v>12</v>
      </c>
      <c r="E5037" s="1">
        <v>43644</v>
      </c>
      <c r="F5037" s="1">
        <v>43651</v>
      </c>
      <c r="G5037" s="3" t="str">
        <f t="shared" si="78"/>
        <v>https://www.regulations.gov/searchResults?rpp=25&amp;po=0&amp;s=BIS-2018-0006-125375&amp;os=true&amp;ns=true</v>
      </c>
      <c r="H5037" t="s">
        <v>13</v>
      </c>
      <c r="I5037" s="1">
        <v>43574</v>
      </c>
    </row>
    <row r="5038" spans="1:9" x14ac:dyDescent="0.25">
      <c r="A5038" t="s">
        <v>10246</v>
      </c>
      <c r="B5038" s="2" t="s">
        <v>10247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https://www.regulations.gov/searchResults?rpp=25&amp;po=0&amp;s=BIS-2018-0006-117784&amp;os=true&amp;ns=true</v>
      </c>
      <c r="H5038" t="s">
        <v>13</v>
      </c>
      <c r="I5038" s="1">
        <v>43563</v>
      </c>
    </row>
    <row r="5039" spans="1:9" x14ac:dyDescent="0.25">
      <c r="A5039" t="s">
        <v>10248</v>
      </c>
      <c r="B5039" s="2" t="s">
        <v>10249</v>
      </c>
      <c r="C5039" t="s">
        <v>32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https://www.regulations.gov/searchResults?rpp=25&amp;po=0&amp;s=BIS-2018-0006-114743&amp;os=true&amp;ns=true</v>
      </c>
      <c r="H5039" t="s">
        <v>13</v>
      </c>
      <c r="I5039" s="1">
        <v>43553</v>
      </c>
    </row>
    <row r="5040" spans="1:9" x14ac:dyDescent="0.25">
      <c r="A5040" t="s">
        <v>10197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https://www.regulations.gov/searchResults?rpp=25&amp;po=0&amp;s=BIS-2018-0006-123208&amp;os=true&amp;ns=true</v>
      </c>
      <c r="H5040" t="s">
        <v>13</v>
      </c>
      <c r="I5040" s="1">
        <v>43571</v>
      </c>
    </row>
    <row r="5041" spans="1:9" x14ac:dyDescent="0.25">
      <c r="A5041" t="s">
        <v>9738</v>
      </c>
      <c r="B5041" s="2" t="s">
        <v>10251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https://www.regulations.gov/searchResults?rpp=25&amp;po=0&amp;s=BIS-2018-0006-117802&amp;os=true&amp;ns=true</v>
      </c>
      <c r="H5041" t="s">
        <v>13</v>
      </c>
      <c r="I5041" s="1">
        <v>43563</v>
      </c>
    </row>
    <row r="5042" spans="1:9" x14ac:dyDescent="0.25">
      <c r="A5042" t="s">
        <v>10252</v>
      </c>
      <c r="B5042" s="2" t="s">
        <v>10253</v>
      </c>
      <c r="C5042" t="s">
        <v>32</v>
      </c>
      <c r="D5042" t="s">
        <v>12</v>
      </c>
      <c r="E5042" s="1">
        <v>43621</v>
      </c>
      <c r="F5042" s="1">
        <v>43628</v>
      </c>
      <c r="G5042" s="3" t="str">
        <f t="shared" si="78"/>
        <v>https://www.regulations.gov/searchResults?rpp=25&amp;po=0&amp;s=BIS-2018-0006-117166&amp;os=true&amp;ns=true</v>
      </c>
      <c r="H5042" t="s">
        <v>13</v>
      </c>
      <c r="I5042" s="1">
        <v>43558</v>
      </c>
    </row>
    <row r="5043" spans="1:9" x14ac:dyDescent="0.25">
      <c r="A5043" t="s">
        <v>10254</v>
      </c>
      <c r="B5043" s="2" t="s">
        <v>10255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https://www.regulations.gov/searchResults?rpp=25&amp;po=0&amp;s=BIS-2018-0006-117738&amp;os=true&amp;ns=true</v>
      </c>
      <c r="H5043" t="s">
        <v>13</v>
      </c>
      <c r="I5043" s="1">
        <v>43563</v>
      </c>
    </row>
    <row r="5044" spans="1:9" x14ac:dyDescent="0.25">
      <c r="A5044" t="s">
        <v>10256</v>
      </c>
      <c r="B5044" s="2" t="s">
        <v>10257</v>
      </c>
      <c r="C5044" t="s">
        <v>32</v>
      </c>
      <c r="D5044" t="s">
        <v>12</v>
      </c>
      <c r="E5044" s="1">
        <v>43648</v>
      </c>
      <c r="F5044" s="1">
        <v>43655</v>
      </c>
      <c r="G5044" s="3" t="str">
        <f t="shared" si="78"/>
        <v>https://www.regulations.gov/searchResults?rpp=25&amp;po=0&amp;s=BIS-2018-0006-114551&amp;os=true&amp;ns=true</v>
      </c>
      <c r="H5044" t="s">
        <v>13</v>
      </c>
      <c r="I5044" s="1">
        <v>43553</v>
      </c>
    </row>
    <row r="5045" spans="1:9" x14ac:dyDescent="0.25">
      <c r="A5045" t="s">
        <v>10258</v>
      </c>
      <c r="B5045" s="2" t="s">
        <v>10259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https://www.regulations.gov/searchResults?rpp=25&amp;po=0&amp;s=BIS-2018-0006-120152&amp;os=true&amp;ns=true</v>
      </c>
      <c r="H5045" t="s">
        <v>13</v>
      </c>
      <c r="I5045" s="1">
        <v>43566</v>
      </c>
    </row>
    <row r="5046" spans="1:9" x14ac:dyDescent="0.25">
      <c r="A5046" t="s">
        <v>10260</v>
      </c>
      <c r="B5046" s="2" t="s">
        <v>10261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https://www.regulations.gov/searchResults?rpp=25&amp;po=0&amp;s=BIS-2018-0006-114534&amp;os=true&amp;ns=true</v>
      </c>
      <c r="H5046" t="s">
        <v>13</v>
      </c>
      <c r="I5046" s="1">
        <v>43553</v>
      </c>
    </row>
    <row r="5047" spans="1:9" x14ac:dyDescent="0.25">
      <c r="A5047" t="s">
        <v>10262</v>
      </c>
      <c r="B5047" s="2" t="s">
        <v>10263</v>
      </c>
      <c r="C5047" t="s">
        <v>10264</v>
      </c>
      <c r="D5047" t="s">
        <v>12</v>
      </c>
      <c r="E5047" s="1">
        <v>43649</v>
      </c>
      <c r="F5047" s="1">
        <v>43656</v>
      </c>
      <c r="G5047" s="3" t="str">
        <f t="shared" si="78"/>
        <v>https://www.regulations.gov/searchResults?rpp=25&amp;po=0&amp;s=BIS-2018-0006-114658&amp;os=true&amp;ns=true</v>
      </c>
      <c r="H5047" t="s">
        <v>13</v>
      </c>
      <c r="I5047" s="1">
        <v>43553</v>
      </c>
    </row>
    <row r="5048" spans="1:9" x14ac:dyDescent="0.25">
      <c r="A5048" t="s">
        <v>10224</v>
      </c>
      <c r="B5048" s="2" t="s">
        <v>10265</v>
      </c>
      <c r="C5048" t="s">
        <v>10266</v>
      </c>
      <c r="D5048" t="s">
        <v>12</v>
      </c>
      <c r="E5048" s="1">
        <v>43643</v>
      </c>
      <c r="F5048" s="1">
        <v>43650</v>
      </c>
      <c r="G5048" s="3" t="str">
        <f t="shared" si="78"/>
        <v>https://www.regulations.gov/searchResults?rpp=25&amp;po=0&amp;s=BIS-2018-0006-123182&amp;os=true&amp;ns=true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32</v>
      </c>
      <c r="D5049" t="s">
        <v>12</v>
      </c>
      <c r="E5049" s="1">
        <v>43621</v>
      </c>
      <c r="F5049" s="1">
        <v>43628</v>
      </c>
      <c r="G5049" s="3" t="str">
        <f t="shared" si="78"/>
        <v>https://www.regulations.gov/searchResults?rpp=25&amp;po=0&amp;s=BIS-2018-0006-122718&amp;os=true&amp;ns=true</v>
      </c>
      <c r="H5049" t="s">
        <v>13</v>
      </c>
      <c r="I5049" s="1">
        <v>43571</v>
      </c>
    </row>
    <row r="5050" spans="1:9" x14ac:dyDescent="0.25">
      <c r="A5050" t="s">
        <v>9946</v>
      </c>
      <c r="B5050" s="2" t="s">
        <v>10269</v>
      </c>
      <c r="C5050" t="s">
        <v>32</v>
      </c>
      <c r="D5050" t="s">
        <v>12</v>
      </c>
      <c r="E5050" s="1">
        <v>43622</v>
      </c>
      <c r="F5050" s="1">
        <v>43629</v>
      </c>
      <c r="G5050" s="3" t="str">
        <f t="shared" si="78"/>
        <v>https://www.regulations.gov/searchResults?rpp=25&amp;po=0&amp;s=BIS-2018-0006-125141&amp;os=true&amp;ns=true</v>
      </c>
      <c r="H5050" t="s">
        <v>13</v>
      </c>
      <c r="I5050" s="1">
        <v>43573</v>
      </c>
    </row>
    <row r="5051" spans="1:9" x14ac:dyDescent="0.25">
      <c r="A5051" t="s">
        <v>10270</v>
      </c>
      <c r="B5051" s="2" t="s">
        <v>10271</v>
      </c>
      <c r="C5051" t="s">
        <v>32</v>
      </c>
      <c r="D5051" t="s">
        <v>12</v>
      </c>
      <c r="E5051" s="1">
        <v>43621</v>
      </c>
      <c r="F5051" s="1">
        <v>43628</v>
      </c>
      <c r="G5051" s="3" t="str">
        <f t="shared" si="78"/>
        <v>https://www.regulations.gov/searchResults?rpp=25&amp;po=0&amp;s=BIS-2018-0006-122753&amp;os=true&amp;ns=true</v>
      </c>
      <c r="H5051" t="s">
        <v>13</v>
      </c>
      <c r="I5051" s="1">
        <v>43571</v>
      </c>
    </row>
    <row r="5052" spans="1:9" x14ac:dyDescent="0.25">
      <c r="A5052" t="s">
        <v>10272</v>
      </c>
      <c r="B5052" s="2" t="s">
        <v>10273</v>
      </c>
      <c r="C5052" t="s">
        <v>10274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https://www.regulations.gov/searchResults?rpp=25&amp;po=0&amp;s=BIS-2018-0006-125369&amp;os=true&amp;ns=true</v>
      </c>
      <c r="H5052" t="s">
        <v>13</v>
      </c>
      <c r="I5052" s="1">
        <v>43574</v>
      </c>
    </row>
    <row r="5053" spans="1:9" x14ac:dyDescent="0.25">
      <c r="A5053" t="s">
        <v>10275</v>
      </c>
      <c r="B5053" s="2" t="s">
        <v>10276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https://www.regulations.gov/searchResults?rpp=25&amp;po=0&amp;s=BIS-2018-0006-114506&amp;os=true&amp;ns=true</v>
      </c>
      <c r="H5053" t="s">
        <v>13</v>
      </c>
      <c r="I5053" s="1">
        <v>43553</v>
      </c>
    </row>
    <row r="5054" spans="1:9" x14ac:dyDescent="0.25">
      <c r="A5054" t="s">
        <v>10277</v>
      </c>
      <c r="B5054" s="2" t="s">
        <v>10278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https://www.regulations.gov/searchResults?rpp=25&amp;po=0&amp;s=BIS-2018-0006-114731&amp;os=true&amp;ns=true</v>
      </c>
      <c r="H5054" t="s">
        <v>13</v>
      </c>
      <c r="I5054" s="1">
        <v>43553</v>
      </c>
    </row>
    <row r="5055" spans="1:9" x14ac:dyDescent="0.25">
      <c r="A5055" t="s">
        <v>10279</v>
      </c>
      <c r="B5055" s="2" t="s">
        <v>10280</v>
      </c>
      <c r="C5055" t="s">
        <v>10281</v>
      </c>
      <c r="D5055" t="s">
        <v>12</v>
      </c>
      <c r="E5055" s="1">
        <v>43644</v>
      </c>
      <c r="F5055" s="1">
        <v>43651</v>
      </c>
      <c r="G5055" s="3" t="str">
        <f t="shared" si="78"/>
        <v>https://www.regulations.gov/searchResults?rpp=25&amp;po=0&amp;s=BIS-2018-0006-123204&amp;os=true&amp;ns=true</v>
      </c>
      <c r="H5055" t="s">
        <v>10282</v>
      </c>
      <c r="I5055" s="1">
        <v>43571</v>
      </c>
    </row>
    <row r="5056" spans="1:9" x14ac:dyDescent="0.25">
      <c r="A5056" t="s">
        <v>10283</v>
      </c>
      <c r="B5056" s="2" t="s">
        <v>10284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https://www.regulations.gov/searchResults?rpp=25&amp;po=0&amp;s=BIS-2018-0006-117165&amp;os=true&amp;ns=true</v>
      </c>
      <c r="H5056" t="s">
        <v>13</v>
      </c>
      <c r="I5056" s="1">
        <v>43558</v>
      </c>
    </row>
    <row r="5057" spans="1:9" x14ac:dyDescent="0.25">
      <c r="A5057" t="s">
        <v>10285</v>
      </c>
      <c r="B5057" s="2" t="s">
        <v>10286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https://www.regulations.gov/searchResults?rpp=25&amp;po=0&amp;s=BIS-2018-0006-117737&amp;os=true&amp;ns=true</v>
      </c>
      <c r="H5057" t="s">
        <v>13</v>
      </c>
      <c r="I5057" s="1">
        <v>43563</v>
      </c>
    </row>
    <row r="5058" spans="1:9" x14ac:dyDescent="0.25">
      <c r="A5058" t="s">
        <v>10287</v>
      </c>
      <c r="B5058" s="2" t="s">
        <v>10288</v>
      </c>
      <c r="C5058" t="s">
        <v>32</v>
      </c>
      <c r="D5058" t="s">
        <v>12</v>
      </c>
      <c r="E5058" s="1">
        <v>43621</v>
      </c>
      <c r="F5058" s="1">
        <v>43628</v>
      </c>
      <c r="G5058" s="3" t="str">
        <f t="shared" si="78"/>
        <v>https://www.regulations.gov/searchResults?rpp=25&amp;po=0&amp;s=BIS-2018-0006-122944&amp;os=true&amp;ns=true</v>
      </c>
      <c r="H5058" t="s">
        <v>13</v>
      </c>
      <c r="I5058" s="1">
        <v>43571</v>
      </c>
    </row>
    <row r="5059" spans="1:9" x14ac:dyDescent="0.25">
      <c r="A5059" t="s">
        <v>10289</v>
      </c>
      <c r="B5059" s="2" t="s">
        <v>10290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https://www.regulations.gov/searchResults?rpp=25&amp;po=0&amp;s=BIS-2018-0006-117174&amp;os=true&amp;ns=true</v>
      </c>
      <c r="H5059" t="s">
        <v>13</v>
      </c>
      <c r="I5059" s="1">
        <v>43558</v>
      </c>
    </row>
    <row r="5060" spans="1:9" x14ac:dyDescent="0.25">
      <c r="A5060" t="s">
        <v>10291</v>
      </c>
      <c r="B5060" s="2" t="s">
        <v>10292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https://www.regulations.gov/searchResults?rpp=25&amp;po=0&amp;s=BIS-2018-0006-114524&amp;os=true&amp;ns=true</v>
      </c>
      <c r="H5060" t="s">
        <v>13</v>
      </c>
      <c r="I5060" s="1">
        <v>43553</v>
      </c>
    </row>
    <row r="5061" spans="1:9" x14ac:dyDescent="0.25">
      <c r="A5061" t="s">
        <v>10293</v>
      </c>
      <c r="B5061" s="2" t="s">
        <v>10294</v>
      </c>
      <c r="C5061" t="s">
        <v>10295</v>
      </c>
      <c r="D5061" t="s">
        <v>12</v>
      </c>
      <c r="E5061" s="1">
        <v>43649</v>
      </c>
      <c r="F5061" s="1">
        <v>43656</v>
      </c>
      <c r="G5061" s="3" t="str">
        <f t="shared" si="79"/>
        <v>https://www.regulations.gov/searchResults?rpp=25&amp;po=0&amp;s=BIS-2018-0006-114668&amp;os=true&amp;ns=true</v>
      </c>
      <c r="H5061" t="s">
        <v>13</v>
      </c>
      <c r="I5061" s="1">
        <v>43553</v>
      </c>
    </row>
    <row r="5062" spans="1:9" x14ac:dyDescent="0.25">
      <c r="A5062" t="s">
        <v>10296</v>
      </c>
      <c r="B5062" s="2" t="s">
        <v>10297</v>
      </c>
      <c r="C5062" t="s">
        <v>10298</v>
      </c>
      <c r="D5062" t="s">
        <v>12</v>
      </c>
      <c r="E5062" s="1">
        <v>43644</v>
      </c>
      <c r="F5062" s="1">
        <v>43651</v>
      </c>
      <c r="G5062" s="3" t="str">
        <f t="shared" si="79"/>
        <v>https://www.regulations.gov/searchResults?rpp=25&amp;po=0&amp;s=BIS-2018-0006-123190&amp;os=true&amp;ns=true</v>
      </c>
      <c r="H5062" t="s">
        <v>10299</v>
      </c>
      <c r="I5062" s="1">
        <v>43571</v>
      </c>
    </row>
    <row r="5063" spans="1:9" x14ac:dyDescent="0.25">
      <c r="A5063" t="s">
        <v>10300</v>
      </c>
      <c r="B5063" s="2" t="s">
        <v>10301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https://www.regulations.gov/searchResults?rpp=25&amp;po=0&amp;s=BIS-2018-0006-122761&amp;os=true&amp;ns=true</v>
      </c>
      <c r="H5063" t="s">
        <v>13</v>
      </c>
      <c r="I5063" s="1">
        <v>43571</v>
      </c>
    </row>
    <row r="5064" spans="1:9" x14ac:dyDescent="0.25">
      <c r="A5064" t="s">
        <v>10302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https://www.regulations.gov/searchResults?rpp=25&amp;po=0&amp;s=BIS-2018-0006-114728&amp;os=true&amp;ns=true</v>
      </c>
      <c r="H5064" t="s">
        <v>13</v>
      </c>
      <c r="I5064" s="1">
        <v>43553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43621</v>
      </c>
      <c r="F5065" s="1">
        <v>43628</v>
      </c>
      <c r="G5065" s="3" t="str">
        <f t="shared" si="79"/>
        <v>https://www.regulations.gov/searchResults?rpp=25&amp;po=0&amp;s=BIS-2018-0006-114501&amp;os=true&amp;ns=true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https://www.regulations.gov/searchResults?rpp=25&amp;po=0&amp;s=BIS-2018-0006-114749&amp;os=true&amp;ns=true</v>
      </c>
      <c r="H5066" t="s">
        <v>13</v>
      </c>
      <c r="I5066" s="1">
        <v>43553</v>
      </c>
    </row>
    <row r="5067" spans="1:9" x14ac:dyDescent="0.25">
      <c r="A5067" t="s">
        <v>9759</v>
      </c>
      <c r="B5067" s="2" t="s">
        <v>10308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https://www.regulations.gov/searchResults?rpp=25&amp;po=0&amp;s=BIS-2018-0006-117745&amp;os=true&amp;ns=true</v>
      </c>
      <c r="H5067" t="s">
        <v>13</v>
      </c>
      <c r="I5067" s="1">
        <v>43563</v>
      </c>
    </row>
    <row r="5068" spans="1:9" x14ac:dyDescent="0.25">
      <c r="A5068" t="s">
        <v>10309</v>
      </c>
      <c r="B5068" s="2" t="s">
        <v>10310</v>
      </c>
      <c r="C5068" t="s">
        <v>32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https://www.regulations.gov/searchResults?rpp=25&amp;po=0&amp;s=BIS-2018-0006-114666&amp;os=true&amp;ns=true</v>
      </c>
      <c r="H5068" t="s">
        <v>13</v>
      </c>
      <c r="I5068" s="1">
        <v>43553</v>
      </c>
    </row>
    <row r="5069" spans="1:9" x14ac:dyDescent="0.25">
      <c r="A5069" t="s">
        <v>10311</v>
      </c>
      <c r="B5069" s="2" t="s">
        <v>10312</v>
      </c>
      <c r="C5069" t="s">
        <v>10313</v>
      </c>
      <c r="D5069" t="s">
        <v>12</v>
      </c>
      <c r="E5069" s="1">
        <v>43644</v>
      </c>
      <c r="F5069" s="1">
        <v>43651</v>
      </c>
      <c r="G5069" s="3" t="str">
        <f t="shared" si="79"/>
        <v>https://www.regulations.gov/searchResults?rpp=25&amp;po=0&amp;s=BIS-2018-0006-125184&amp;os=true&amp;ns=true</v>
      </c>
      <c r="H5069" t="s">
        <v>13</v>
      </c>
      <c r="I5069" s="1">
        <v>43573</v>
      </c>
    </row>
    <row r="5070" spans="1:9" x14ac:dyDescent="0.25">
      <c r="A5070" t="s">
        <v>10314</v>
      </c>
      <c r="B5070" s="2" t="s">
        <v>10315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https://www.regulations.gov/searchResults?rpp=25&amp;po=0&amp;s=BIS-2018-0006-114724&amp;os=true&amp;ns=true</v>
      </c>
      <c r="H5070" t="s">
        <v>13</v>
      </c>
      <c r="I5070" s="1">
        <v>43553</v>
      </c>
    </row>
    <row r="5071" spans="1:9" x14ac:dyDescent="0.25">
      <c r="A5071" t="s">
        <v>10316</v>
      </c>
      <c r="B5071" s="2" t="s">
        <v>10317</v>
      </c>
      <c r="C5071" t="s">
        <v>32</v>
      </c>
      <c r="D5071" t="s">
        <v>12</v>
      </c>
      <c r="E5071" s="1">
        <v>43553</v>
      </c>
      <c r="F5071" s="1">
        <v>43583</v>
      </c>
      <c r="G5071" s="3" t="str">
        <f t="shared" si="79"/>
        <v>https://www.regulations.gov/searchResults?rpp=25&amp;po=0&amp;s=BIS-2018-0006-114509&amp;os=true&amp;ns=true</v>
      </c>
      <c r="H5071" t="s">
        <v>13</v>
      </c>
      <c r="I5071" s="1">
        <v>43553</v>
      </c>
    </row>
    <row r="5072" spans="1:9" x14ac:dyDescent="0.25">
      <c r="A5072" t="s">
        <v>10318</v>
      </c>
      <c r="B5072" s="2" t="s">
        <v>10319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https://www.regulations.gov/searchResults?rpp=25&amp;po=0&amp;s=BIS-2018-0006-114729&amp;os=true&amp;ns=true</v>
      </c>
      <c r="H5072" t="s">
        <v>13</v>
      </c>
      <c r="I5072" s="1">
        <v>43553</v>
      </c>
    </row>
    <row r="5073" spans="1:9" x14ac:dyDescent="0.25">
      <c r="A5073" t="s">
        <v>10320</v>
      </c>
      <c r="B5073" s="2" t="s">
        <v>10321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https://www.regulations.gov/searchResults?rpp=25&amp;po=0&amp;s=BIS-2018-0006-117474&amp;os=true&amp;ns=true</v>
      </c>
      <c r="H5073" t="s">
        <v>13</v>
      </c>
      <c r="I5073" s="1">
        <v>43560</v>
      </c>
    </row>
    <row r="5074" spans="1:9" x14ac:dyDescent="0.25">
      <c r="A5074" t="s">
        <v>10322</v>
      </c>
      <c r="B5074" s="2" t="s">
        <v>10323</v>
      </c>
      <c r="C5074" t="s">
        <v>10324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https://www.regulations.gov/searchResults?rpp=25&amp;po=0&amp;s=BIS-2018-0006-125187&amp;os=true&amp;ns=true</v>
      </c>
      <c r="H5074" t="s">
        <v>13</v>
      </c>
      <c r="I5074" s="1">
        <v>43573</v>
      </c>
    </row>
    <row r="5075" spans="1:9" x14ac:dyDescent="0.25">
      <c r="A5075" t="s">
        <v>10325</v>
      </c>
      <c r="B5075" s="2" t="s">
        <v>10326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https://www.regulations.gov/searchResults?rpp=25&amp;po=0&amp;s=BIS-2018-0006-114722&amp;os=true&amp;ns=true</v>
      </c>
      <c r="H5075" t="s">
        <v>13</v>
      </c>
      <c r="I5075" s="1">
        <v>43553</v>
      </c>
    </row>
    <row r="5076" spans="1:9" x14ac:dyDescent="0.25">
      <c r="A5076" t="s">
        <v>10327</v>
      </c>
      <c r="B5076" s="2" t="s">
        <v>10328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https://www.regulations.gov/searchResults?rpp=25&amp;po=0&amp;s=BIS-2018-0006-117469&amp;os=true&amp;ns=true</v>
      </c>
      <c r="H5076" t="s">
        <v>13</v>
      </c>
      <c r="I5076" s="1">
        <v>43560</v>
      </c>
    </row>
    <row r="5077" spans="1:9" x14ac:dyDescent="0.25">
      <c r="A5077" t="s">
        <v>10329</v>
      </c>
      <c r="B5077" s="2" t="s">
        <v>10330</v>
      </c>
      <c r="C5077" t="s">
        <v>10331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https://www.regulations.gov/searchResults?rpp=25&amp;po=0&amp;s=BIS-2018-0006-125180&amp;os=true&amp;ns=true</v>
      </c>
      <c r="H5077" t="s">
        <v>13</v>
      </c>
      <c r="I5077" s="1">
        <v>43573</v>
      </c>
    </row>
    <row r="5078" spans="1:9" x14ac:dyDescent="0.25">
      <c r="A5078" t="s">
        <v>10332</v>
      </c>
      <c r="B5078" s="2" t="s">
        <v>10333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https://www.regulations.gov/searchResults?rpp=25&amp;po=0&amp;s=BIS-2018-0006-114721&amp;os=true&amp;ns=true</v>
      </c>
      <c r="H5078" t="s">
        <v>13</v>
      </c>
      <c r="I5078" s="1">
        <v>43553</v>
      </c>
    </row>
    <row r="5079" spans="1:9" x14ac:dyDescent="0.25">
      <c r="A5079" t="s">
        <v>9469</v>
      </c>
      <c r="B5079" s="2" t="s">
        <v>10334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https://www.regulations.gov/searchResults?rpp=25&amp;po=0&amp;s=BIS-2018-0006-117758&amp;os=true&amp;ns=true</v>
      </c>
      <c r="H5079" t="s">
        <v>13</v>
      </c>
      <c r="I5079" s="1">
        <v>43563</v>
      </c>
    </row>
    <row r="5080" spans="1:9" x14ac:dyDescent="0.25">
      <c r="A5080" t="s">
        <v>9270</v>
      </c>
      <c r="B5080" s="2" t="s">
        <v>10335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https://www.regulations.gov/searchResults?rpp=25&amp;po=0&amp;s=BIS-2018-0006-117748&amp;os=true&amp;ns=true</v>
      </c>
      <c r="H5080" t="s">
        <v>13</v>
      </c>
      <c r="I5080" s="1">
        <v>43563</v>
      </c>
    </row>
    <row r="5081" spans="1:9" x14ac:dyDescent="0.25">
      <c r="A5081" t="s">
        <v>9484</v>
      </c>
      <c r="B5081" s="2" t="s">
        <v>10336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https://www.regulations.gov/searchResults?rpp=25&amp;po=0&amp;s=BIS-2018-0006-120113&amp;os=true&amp;ns=true</v>
      </c>
      <c r="H5081" t="s">
        <v>13</v>
      </c>
      <c r="I5081" s="1">
        <v>43566</v>
      </c>
    </row>
    <row r="5082" spans="1:9" x14ac:dyDescent="0.25">
      <c r="A5082" t="s">
        <v>10337</v>
      </c>
      <c r="B5082" s="2" t="s">
        <v>10338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https://www.regulations.gov/searchResults?rpp=25&amp;po=0&amp;s=BIS-2018-0006-114723&amp;os=true&amp;ns=true</v>
      </c>
      <c r="H5082" t="s">
        <v>13</v>
      </c>
      <c r="I5082" s="1">
        <v>43553</v>
      </c>
    </row>
    <row r="5083" spans="1:9" x14ac:dyDescent="0.25">
      <c r="A5083" t="s">
        <v>10339</v>
      </c>
      <c r="B5083" s="2" t="s">
        <v>10340</v>
      </c>
      <c r="C5083" t="s">
        <v>10341</v>
      </c>
      <c r="D5083" t="s">
        <v>12</v>
      </c>
      <c r="E5083" s="1">
        <v>43648</v>
      </c>
      <c r="F5083" s="1">
        <v>43655</v>
      </c>
      <c r="G5083" s="3" t="str">
        <f t="shared" si="79"/>
        <v>https://www.regulations.gov/searchResults?rpp=25&amp;po=0&amp;s=BIS-2018-0006-111402&amp;os=true&amp;ns=true</v>
      </c>
      <c r="H5083" t="s">
        <v>10342</v>
      </c>
      <c r="I5083" s="1">
        <v>43549</v>
      </c>
    </row>
    <row r="5084" spans="1:9" x14ac:dyDescent="0.25">
      <c r="A5084" t="s">
        <v>10343</v>
      </c>
      <c r="B5084" s="2" t="s">
        <v>10344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https://www.regulations.gov/searchResults?rpp=25&amp;po=0&amp;s=BIS-2018-0006-118074&amp;os=true&amp;ns=true</v>
      </c>
      <c r="H5084" t="s">
        <v>13</v>
      </c>
      <c r="I5084" s="1">
        <v>43563</v>
      </c>
    </row>
    <row r="5085" spans="1:9" x14ac:dyDescent="0.25">
      <c r="A5085" t="s">
        <v>10345</v>
      </c>
      <c r="B5085" s="2" t="s">
        <v>10346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https://www.regulations.gov/searchResults?rpp=25&amp;po=0&amp;s=BIS-2018-0006-114999&amp;os=true&amp;ns=true</v>
      </c>
      <c r="H5085" t="s">
        <v>13</v>
      </c>
      <c r="I5085" s="1">
        <v>43556</v>
      </c>
    </row>
    <row r="5086" spans="1:9" x14ac:dyDescent="0.25">
      <c r="A5086" t="s">
        <v>10347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https://www.regulations.gov/searchResults?rpp=25&amp;po=0&amp;s=BIS-2018-0006-118260&amp;os=true&amp;ns=true</v>
      </c>
      <c r="H5087" t="s">
        <v>13</v>
      </c>
      <c r="I5087" s="1">
        <v>43564</v>
      </c>
    </row>
    <row r="5088" spans="1:9" x14ac:dyDescent="0.25">
      <c r="A5088" t="s">
        <v>10351</v>
      </c>
      <c r="B5088" s="2" t="s">
        <v>10352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https://www.regulations.gov/searchResults?rpp=25&amp;po=0&amp;s=BIS-2018-0006-115011&amp;os=true&amp;ns=true</v>
      </c>
      <c r="H5088" t="s">
        <v>13</v>
      </c>
      <c r="I5088" s="1">
        <v>43556</v>
      </c>
    </row>
    <row r="5089" spans="1:9" x14ac:dyDescent="0.25">
      <c r="A5089" t="s">
        <v>10347</v>
      </c>
      <c r="B5089" s="2" t="s">
        <v>10353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https://www.regulations.gov/searchResults?rpp=25&amp;po=0&amp;s=BIS-2018-0006-118084&amp;os=true&amp;ns=true</v>
      </c>
      <c r="H5089" t="s">
        <v>13</v>
      </c>
      <c r="I5089" s="1">
        <v>43563</v>
      </c>
    </row>
    <row r="5090" spans="1:9" x14ac:dyDescent="0.25">
      <c r="A5090" t="s">
        <v>10354</v>
      </c>
      <c r="B5090" s="2" t="s">
        <v>10355</v>
      </c>
      <c r="C5090" t="s">
        <v>32</v>
      </c>
      <c r="D5090" t="s">
        <v>12</v>
      </c>
      <c r="E5090" s="1">
        <v>43647</v>
      </c>
      <c r="F5090" s="1">
        <v>43654</v>
      </c>
      <c r="G5090" s="3" t="str">
        <f t="shared" si="79"/>
        <v>https://www.regulations.gov/searchResults?rpp=25&amp;po=0&amp;s=BIS-2018-0006-130306&amp;os=true&amp;ns=true</v>
      </c>
      <c r="H5090" t="s">
        <v>13</v>
      </c>
      <c r="I5090" s="1">
        <v>43592</v>
      </c>
    </row>
    <row r="5091" spans="1:9" x14ac:dyDescent="0.25">
      <c r="A5091" t="s">
        <v>10356</v>
      </c>
      <c r="B5091" s="2" t="s">
        <v>10357</v>
      </c>
      <c r="C5091" t="s">
        <v>10358</v>
      </c>
      <c r="D5091" t="s">
        <v>12</v>
      </c>
      <c r="E5091" s="1">
        <v>43644</v>
      </c>
      <c r="F5091" s="1">
        <v>43651</v>
      </c>
      <c r="G5091" s="3" t="str">
        <f t="shared" si="79"/>
        <v>https://www.regulations.gov/searchResults?rpp=25&amp;po=0&amp;s=BIS-2018-0006-125576&amp;os=true&amp;ns=true</v>
      </c>
      <c r="H5091" t="s">
        <v>13</v>
      </c>
      <c r="I5091" s="1">
        <v>43577</v>
      </c>
    </row>
    <row r="5092" spans="1:9" x14ac:dyDescent="0.25">
      <c r="A5092" t="s">
        <v>10359</v>
      </c>
      <c r="B5092" s="2" t="s">
        <v>10360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https://www.regulations.gov/searchResults?rpp=25&amp;po=0&amp;s=BIS-2018-0006-118096&amp;os=true&amp;ns=true</v>
      </c>
      <c r="H5092" t="s">
        <v>13</v>
      </c>
      <c r="I5092" s="1">
        <v>43563</v>
      </c>
    </row>
    <row r="5093" spans="1:9" x14ac:dyDescent="0.25">
      <c r="A5093" t="s">
        <v>10361</v>
      </c>
      <c r="B5093" s="2" t="s">
        <v>10362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https://www.regulations.gov/searchResults?rpp=25&amp;po=0&amp;s=BIS-2018-0006-118051&amp;os=true&amp;ns=true</v>
      </c>
      <c r="H5093" t="s">
        <v>13</v>
      </c>
      <c r="I5093" s="1">
        <v>43563</v>
      </c>
    </row>
    <row r="5094" spans="1:9" x14ac:dyDescent="0.25">
      <c r="A5094" t="s">
        <v>10363</v>
      </c>
      <c r="B5094" s="2" t="s">
        <v>10364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https://www.regulations.gov/searchResults?rpp=25&amp;po=0&amp;s=BIS-2018-0006-114964&amp;os=true&amp;ns=true</v>
      </c>
      <c r="H5094" t="s">
        <v>13</v>
      </c>
      <c r="I5094" s="1">
        <v>43556</v>
      </c>
    </row>
    <row r="5095" spans="1:9" x14ac:dyDescent="0.25">
      <c r="A5095" t="s">
        <v>10365</v>
      </c>
      <c r="B5095" s="2" t="s">
        <v>10366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https://www.regulations.gov/searchResults?rpp=25&amp;po=0&amp;s=BIS-2018-0006-114908&amp;os=true&amp;ns=true</v>
      </c>
      <c r="H5095" t="s">
        <v>13</v>
      </c>
      <c r="I5095" s="1">
        <v>43556</v>
      </c>
    </row>
    <row r="5096" spans="1:9" x14ac:dyDescent="0.25">
      <c r="A5096" t="s">
        <v>10367</v>
      </c>
      <c r="B5096" s="2" t="s">
        <v>10368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https://www.regulations.gov/searchResults?rpp=25&amp;po=0&amp;s=BIS-2018-0006-114813&amp;os=true&amp;ns=true</v>
      </c>
      <c r="H5096" t="s">
        <v>13</v>
      </c>
      <c r="I5096" s="1">
        <v>43553</v>
      </c>
    </row>
    <row r="5097" spans="1:9" x14ac:dyDescent="0.25">
      <c r="A5097" t="s">
        <v>10369</v>
      </c>
      <c r="B5097" s="2" t="s">
        <v>10370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https://www.regulations.gov/searchResults?rpp=25&amp;po=0&amp;s=BIS-2018-0006-114960&amp;os=true&amp;ns=true</v>
      </c>
      <c r="H5097" t="s">
        <v>13</v>
      </c>
      <c r="I5097" s="1">
        <v>43556</v>
      </c>
    </row>
    <row r="5098" spans="1:9" x14ac:dyDescent="0.25">
      <c r="A5098" t="s">
        <v>10371</v>
      </c>
      <c r="B5098" s="2" t="s">
        <v>10372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https://www.regulations.gov/searchResults?rpp=25&amp;po=0&amp;s=BIS-2018-0006-114823&amp;os=true&amp;ns=true</v>
      </c>
      <c r="H5098" t="s">
        <v>13</v>
      </c>
      <c r="I5098" s="1">
        <v>43553</v>
      </c>
    </row>
    <row r="5099" spans="1:9" x14ac:dyDescent="0.25">
      <c r="A5099" t="s">
        <v>10373</v>
      </c>
      <c r="B5099" s="2" t="s">
        <v>10374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https://www.regulations.gov/searchResults?rpp=25&amp;po=0&amp;s=BIS-2018-0006-118086&amp;os=true&amp;ns=true</v>
      </c>
      <c r="H5099" t="s">
        <v>13</v>
      </c>
      <c r="I5099" s="1">
        <v>43563</v>
      </c>
    </row>
    <row r="5100" spans="1:9" x14ac:dyDescent="0.25">
      <c r="A5100" t="s">
        <v>10375</v>
      </c>
      <c r="B5100" s="2" t="s">
        <v>10376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https://www.regulations.gov/searchResults?rpp=25&amp;po=0&amp;s=BIS-2018-0006-120179&amp;os=true&amp;ns=true</v>
      </c>
      <c r="H5100" t="s">
        <v>13</v>
      </c>
      <c r="I5100" s="1">
        <v>43566</v>
      </c>
    </row>
    <row r="5101" spans="1:9" x14ac:dyDescent="0.25">
      <c r="A5101" t="s">
        <v>10377</v>
      </c>
      <c r="B5101" s="2" t="s">
        <v>10378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https://www.regulations.gov/searchResults?rpp=25&amp;po=0&amp;s=BIS-2018-0006-118071&amp;os=true&amp;ns=true</v>
      </c>
      <c r="H5101" t="s">
        <v>13</v>
      </c>
      <c r="I5101" s="1">
        <v>43563</v>
      </c>
    </row>
    <row r="5102" spans="1:9" x14ac:dyDescent="0.25">
      <c r="A5102" t="s">
        <v>10379</v>
      </c>
      <c r="B5102" s="2" t="s">
        <v>10380</v>
      </c>
      <c r="C5102" t="s">
        <v>10381</v>
      </c>
      <c r="D5102" t="s">
        <v>12</v>
      </c>
      <c r="E5102" s="1">
        <v>43647</v>
      </c>
      <c r="F5102" s="1">
        <v>43654</v>
      </c>
      <c r="G5102" s="3" t="str">
        <f t="shared" si="79"/>
        <v>https://www.regulations.gov/searchResults?rpp=25&amp;po=0&amp;s=BIS-2018-0006-125578&amp;os=true&amp;ns=true</v>
      </c>
      <c r="H5102" t="s">
        <v>10382</v>
      </c>
      <c r="I5102" s="1">
        <v>43577</v>
      </c>
    </row>
    <row r="5103" spans="1:9" x14ac:dyDescent="0.25">
      <c r="A5103" t="s">
        <v>10383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https://www.regulations.gov/searchResults?rpp=25&amp;po=0&amp;s=BIS-2018-0006-118091&amp;os=true&amp;ns=true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https://www.regulations.gov/searchResults?rpp=25&amp;po=0&amp;s=BIS-2018-0006-114843&amp;os=true&amp;ns=true</v>
      </c>
      <c r="H5104" t="s">
        <v>13</v>
      </c>
      <c r="I5104" s="1">
        <v>43553</v>
      </c>
    </row>
    <row r="5105" spans="1:9" x14ac:dyDescent="0.25">
      <c r="A5105" t="s">
        <v>10387</v>
      </c>
      <c r="B5105" s="2" t="s">
        <v>10388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https://www.regulations.gov/searchResults?rpp=25&amp;po=0&amp;s=BIS-2018-0006-118097&amp;os=true&amp;ns=true</v>
      </c>
      <c r="H5105" t="s">
        <v>13</v>
      </c>
      <c r="I5105" s="1">
        <v>43563</v>
      </c>
    </row>
    <row r="5106" spans="1:9" x14ac:dyDescent="0.25">
      <c r="A5106" t="s">
        <v>9896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https://www.regulations.gov/searchResults?rpp=25&amp;po=0&amp;s=BIS-2018-0006-118047&amp;os=true&amp;ns=true</v>
      </c>
      <c r="H5106" t="s">
        <v>13</v>
      </c>
      <c r="I5106" s="1">
        <v>43563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https://www.regulations.gov/searchResults?rpp=25&amp;po=0&amp;s=BIS-2018-0006-118255&amp;os=true&amp;ns=true</v>
      </c>
      <c r="H5107" t="s">
        <v>13</v>
      </c>
      <c r="I5107" s="1">
        <v>43564</v>
      </c>
    </row>
    <row r="5108" spans="1:9" x14ac:dyDescent="0.25">
      <c r="A5108" t="s">
        <v>10359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https://www.regulations.gov/searchResults?rpp=25&amp;po=0&amp;s=BIS-2018-0006-118096&amp;os=true&amp;ns=true</v>
      </c>
      <c r="H5108" t="s">
        <v>13</v>
      </c>
      <c r="I5108" s="1">
        <v>43563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https://www.regulations.gov/searchResults?rpp=25&amp;po=0&amp;s=BIS-2018-0006-114976&amp;os=true&amp;ns=true</v>
      </c>
      <c r="H5109" t="s">
        <v>13</v>
      </c>
      <c r="I5109" s="1">
        <v>43556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https://www.regulations.gov/searchResults?rpp=25&amp;po=0&amp;s=BIS-2018-0006-114854&amp;os=true&amp;ns=true</v>
      </c>
      <c r="H5110" t="s">
        <v>13</v>
      </c>
      <c r="I5110" s="1">
        <v>43553</v>
      </c>
    </row>
    <row r="5111" spans="1:9" x14ac:dyDescent="0.25">
      <c r="A5111" t="s">
        <v>10395</v>
      </c>
      <c r="B5111" s="2" t="s">
        <v>10397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https://www.regulations.gov/searchResults?rpp=25&amp;po=0&amp;s=BIS-2018-0006-114854&amp;os=true&amp;ns=true</v>
      </c>
      <c r="H5111" t="s">
        <v>13</v>
      </c>
      <c r="I5111" s="1">
        <v>43553</v>
      </c>
    </row>
    <row r="5112" spans="1:9" x14ac:dyDescent="0.25">
      <c r="A5112" t="s">
        <v>10398</v>
      </c>
      <c r="B5112" s="2" t="s">
        <v>10399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https://www.regulations.gov/searchResults?rpp=25&amp;po=0&amp;s=BIS-2018-0006-118090&amp;os=true&amp;ns=true</v>
      </c>
      <c r="H5112" t="s">
        <v>13</v>
      </c>
      <c r="I5112" s="1">
        <v>43563</v>
      </c>
    </row>
    <row r="5113" spans="1:9" x14ac:dyDescent="0.25">
      <c r="A5113" t="s">
        <v>10400</v>
      </c>
      <c r="B5113" s="2" t="s">
        <v>10401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https://www.regulations.gov/searchResults?rpp=25&amp;po=0&amp;s=BIS-2018-0006-114837&amp;os=true&amp;ns=true</v>
      </c>
      <c r="H5113" t="s">
        <v>13</v>
      </c>
      <c r="I5113" s="1">
        <v>43553</v>
      </c>
    </row>
    <row r="5114" spans="1:9" x14ac:dyDescent="0.25">
      <c r="A5114" t="s">
        <v>10402</v>
      </c>
      <c r="B5114" s="2" t="s">
        <v>10403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https://www.regulations.gov/searchResults?rpp=25&amp;po=0&amp;s=BIS-2018-0006-118254&amp;os=true&amp;ns=true</v>
      </c>
      <c r="H5114" t="s">
        <v>13</v>
      </c>
      <c r="I5114" s="1">
        <v>43564</v>
      </c>
    </row>
    <row r="5115" spans="1:9" x14ac:dyDescent="0.25">
      <c r="A5115" t="s">
        <v>10404</v>
      </c>
      <c r="B5115" s="2" t="s">
        <v>10405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https://www.regulations.gov/searchResults?rpp=25&amp;po=0&amp;s=BIS-2018-0006-114968&amp;os=true&amp;ns=true</v>
      </c>
      <c r="H5115" t="s">
        <v>13</v>
      </c>
      <c r="I5115" s="1">
        <v>43556</v>
      </c>
    </row>
    <row r="5116" spans="1:9" x14ac:dyDescent="0.25">
      <c r="A5116" t="s">
        <v>10406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https://www.regulations.gov/searchResults?rpp=25&amp;po=0&amp;s=BIS-2018-0006-114847&amp;os=true&amp;ns=true</v>
      </c>
      <c r="H5116" t="s">
        <v>13</v>
      </c>
      <c r="I5116" s="1">
        <v>43553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https://www.regulations.gov/searchResults?rpp=25&amp;po=0&amp;s=BIS-2018-0006-118103&amp;os=true&amp;ns=true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https://www.regulations.gov/searchResults?rpp=25&amp;po=0&amp;s=BIS-2018-0006-115015&amp;os=true&amp;ns=true</v>
      </c>
      <c r="H5118" t="s">
        <v>13</v>
      </c>
      <c r="I5118" s="1">
        <v>43556</v>
      </c>
    </row>
    <row r="5119" spans="1:9" x14ac:dyDescent="0.25">
      <c r="A5119" t="s">
        <v>10373</v>
      </c>
      <c r="B5119" s="2" t="s">
        <v>10412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https://www.regulations.gov/searchResults?rpp=25&amp;po=0&amp;s=BIS-2018-0006-118086&amp;os=true&amp;ns=true</v>
      </c>
      <c r="H5119" t="s">
        <v>13</v>
      </c>
      <c r="I5119" s="1">
        <v>43563</v>
      </c>
    </row>
    <row r="5120" spans="1:9" x14ac:dyDescent="0.25">
      <c r="A5120" t="s">
        <v>10413</v>
      </c>
      <c r="B5120" s="2" t="s">
        <v>10414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https://www.regulations.gov/searchResults?rpp=25&amp;po=0&amp;s=BIS-2018-0006-118055&amp;os=true&amp;ns=true</v>
      </c>
      <c r="H5120" t="s">
        <v>13</v>
      </c>
      <c r="I5120" s="1">
        <v>43563</v>
      </c>
    </row>
    <row r="5121" spans="1:9" x14ac:dyDescent="0.25">
      <c r="A5121" t="s">
        <v>10415</v>
      </c>
      <c r="B5121" s="2" t="s">
        <v>10416</v>
      </c>
      <c r="C5121" t="s">
        <v>10417</v>
      </c>
      <c r="D5121" t="s">
        <v>12</v>
      </c>
      <c r="E5121" s="1">
        <v>43644</v>
      </c>
      <c r="F5121" s="1">
        <v>43651</v>
      </c>
      <c r="G5121" s="3" t="str">
        <f t="shared" si="79"/>
        <v>https://www.regulations.gov/searchResults?rpp=25&amp;po=0&amp;s=BIS-2018-0006-125575&amp;os=true&amp;ns=true</v>
      </c>
      <c r="H5121" t="s">
        <v>13</v>
      </c>
      <c r="I5121" s="1">
        <v>43577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https://www.regulations.gov/searchResults?rpp=25&amp;po=0&amp;s=BIS-2018-0006-118093&amp;os=true&amp;ns=true</v>
      </c>
      <c r="H5122" t="s">
        <v>13</v>
      </c>
      <c r="I5122" s="1">
        <v>43563</v>
      </c>
    </row>
    <row r="5123" spans="1:9" x14ac:dyDescent="0.25">
      <c r="A5123" t="s">
        <v>10385</v>
      </c>
      <c r="B5123" s="2" t="s">
        <v>10420</v>
      </c>
      <c r="C5123" t="s">
        <v>32</v>
      </c>
      <c r="D5123" t="s">
        <v>12</v>
      </c>
      <c r="E5123" s="1">
        <v>43622</v>
      </c>
      <c r="F5123" s="1">
        <v>43629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https://www.regulations.gov/searchResults?rpp=25&amp;po=0&amp;s=BIS-2018-0006-114843&amp;os=true&amp;ns=true</v>
      </c>
      <c r="H5123" t="s">
        <v>13</v>
      </c>
      <c r="I5123" s="1">
        <v>43553</v>
      </c>
    </row>
    <row r="5124" spans="1:9" x14ac:dyDescent="0.25">
      <c r="A5124" t="s">
        <v>10421</v>
      </c>
      <c r="B5124" s="2" t="s">
        <v>10422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https://www.regulations.gov/searchResults?rpp=25&amp;po=0&amp;s=BIS-2018-0006-118259&amp;os=true&amp;ns=true</v>
      </c>
      <c r="H5124" t="s">
        <v>13</v>
      </c>
      <c r="I5124" s="1">
        <v>43564</v>
      </c>
    </row>
    <row r="5125" spans="1:9" x14ac:dyDescent="0.25">
      <c r="A5125" t="s">
        <v>10423</v>
      </c>
      <c r="B5125" s="2" t="s">
        <v>10424</v>
      </c>
      <c r="C5125" t="s">
        <v>32</v>
      </c>
      <c r="D5125" t="s">
        <v>12</v>
      </c>
      <c r="E5125" s="1">
        <v>43563</v>
      </c>
      <c r="F5125" s="1">
        <v>43593</v>
      </c>
      <c r="G5125" s="3" t="str">
        <f t="shared" si="80"/>
        <v>https://www.regulations.gov/searchResults?rpp=25&amp;po=0&amp;s=BIS-2018-0006-118100&amp;os=true&amp;ns=true</v>
      </c>
      <c r="H5125" t="s">
        <v>13</v>
      </c>
      <c r="I5125" s="1">
        <v>43563</v>
      </c>
    </row>
    <row r="5126" spans="1:9" x14ac:dyDescent="0.25">
      <c r="A5126" t="s">
        <v>10425</v>
      </c>
      <c r="B5126" s="2" t="s">
        <v>10426</v>
      </c>
      <c r="C5126" t="s">
        <v>32</v>
      </c>
      <c r="D5126" t="s">
        <v>12</v>
      </c>
      <c r="E5126" s="1">
        <v>43648</v>
      </c>
      <c r="F5126" s="1">
        <v>43655</v>
      </c>
      <c r="G5126" s="3" t="str">
        <f t="shared" si="80"/>
        <v>https://www.regulations.gov/searchResults?rpp=25&amp;po=0&amp;s=BIS-2018-0006-118098&amp;os=true&amp;ns=true</v>
      </c>
      <c r="H5126" t="s">
        <v>13</v>
      </c>
      <c r="I5126" s="1">
        <v>43563</v>
      </c>
    </row>
    <row r="5127" spans="1:9" x14ac:dyDescent="0.25">
      <c r="A5127" t="s">
        <v>10427</v>
      </c>
      <c r="B5127" s="2" t="s">
        <v>10428</v>
      </c>
      <c r="C5127" t="s">
        <v>10429</v>
      </c>
      <c r="D5127" t="s">
        <v>12</v>
      </c>
      <c r="E5127" s="1">
        <v>43644</v>
      </c>
      <c r="F5127" s="1">
        <v>43651</v>
      </c>
      <c r="G5127" s="3" t="str">
        <f t="shared" si="80"/>
        <v>https://www.regulations.gov/searchResults?rpp=25&amp;po=0&amp;s=BIS-2018-0006-125569&amp;os=true&amp;ns=true</v>
      </c>
      <c r="H5127" t="s">
        <v>13</v>
      </c>
      <c r="I5127" s="1">
        <v>43577</v>
      </c>
    </row>
    <row r="5128" spans="1:9" x14ac:dyDescent="0.25">
      <c r="A5128" t="s">
        <v>10430</v>
      </c>
      <c r="B5128" s="2" t="s">
        <v>10431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https://www.regulations.gov/searchResults?rpp=25&amp;po=0&amp;s=BIS-2018-0006-118048&amp;os=true&amp;ns=true</v>
      </c>
      <c r="H5128" t="s">
        <v>13</v>
      </c>
      <c r="I5128" s="1">
        <v>43563</v>
      </c>
    </row>
    <row r="5129" spans="1:9" x14ac:dyDescent="0.25">
      <c r="A5129" t="s">
        <v>10432</v>
      </c>
      <c r="B5129" s="2" t="s">
        <v>10433</v>
      </c>
      <c r="C5129" t="s">
        <v>32</v>
      </c>
      <c r="D5129" t="s">
        <v>12</v>
      </c>
      <c r="E5129" s="1">
        <v>43623</v>
      </c>
      <c r="F5129" s="1">
        <v>43630</v>
      </c>
      <c r="G5129" s="3" t="str">
        <f t="shared" si="80"/>
        <v>https://www.regulations.gov/searchResults?rpp=25&amp;po=0&amp;s=BIS-2018-0006-118256&amp;os=true&amp;ns=true</v>
      </c>
      <c r="H5129" t="s">
        <v>13</v>
      </c>
      <c r="I5129" s="1">
        <v>43564</v>
      </c>
    </row>
    <row r="5130" spans="1:9" x14ac:dyDescent="0.25">
      <c r="A5130" t="s">
        <v>10434</v>
      </c>
      <c r="B5130" s="2" t="s">
        <v>10435</v>
      </c>
      <c r="C5130" t="s">
        <v>10436</v>
      </c>
      <c r="D5130" t="s">
        <v>12</v>
      </c>
      <c r="E5130" s="1">
        <v>43647</v>
      </c>
      <c r="F5130" s="1">
        <v>43654</v>
      </c>
      <c r="G5130" s="3" t="str">
        <f t="shared" si="80"/>
        <v>https://www.regulations.gov/searchResults?rpp=25&amp;po=0&amp;s=BIS-2018-0006-125580&amp;os=true&amp;ns=true</v>
      </c>
      <c r="H5130" t="s">
        <v>10437</v>
      </c>
      <c r="I5130" s="1">
        <v>43577</v>
      </c>
    </row>
    <row r="5131" spans="1:9" x14ac:dyDescent="0.25">
      <c r="A5131" t="s">
        <v>10438</v>
      </c>
      <c r="B5131" s="2" t="s">
        <v>10439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https://www.regulations.gov/searchResults?rpp=25&amp;po=0&amp;s=BIS-2018-0006-118094&amp;os=true&amp;ns=true</v>
      </c>
      <c r="H5131" t="s">
        <v>13</v>
      </c>
      <c r="I5131" s="1">
        <v>43563</v>
      </c>
    </row>
    <row r="5132" spans="1:9" x14ac:dyDescent="0.25">
      <c r="A5132" t="s">
        <v>10440</v>
      </c>
      <c r="B5132" s="2" t="s">
        <v>10441</v>
      </c>
      <c r="C5132" t="s">
        <v>32</v>
      </c>
      <c r="D5132" t="s">
        <v>12</v>
      </c>
      <c r="E5132" s="1">
        <v>43648</v>
      </c>
      <c r="F5132" s="1">
        <v>43655</v>
      </c>
      <c r="G5132" s="3" t="str">
        <f t="shared" si="80"/>
        <v>https://www.regulations.gov/searchResults?rpp=25&amp;po=0&amp;s=BIS-2018-0006-118075&amp;os=true&amp;ns=true</v>
      </c>
      <c r="H5132" t="s">
        <v>13</v>
      </c>
      <c r="I5132" s="1">
        <v>43563</v>
      </c>
    </row>
    <row r="5133" spans="1:9" x14ac:dyDescent="0.25">
      <c r="A5133" t="s">
        <v>10442</v>
      </c>
      <c r="B5133" s="2" t="s">
        <v>10443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https://www.regulations.gov/searchResults?rpp=25&amp;po=0&amp;s=BIS-2018-0006-115004&amp;os=true&amp;ns=true</v>
      </c>
      <c r="H5133" t="s">
        <v>13</v>
      </c>
      <c r="I5133" s="1">
        <v>43556</v>
      </c>
    </row>
    <row r="5134" spans="1:9" x14ac:dyDescent="0.25">
      <c r="A5134" t="s">
        <v>10444</v>
      </c>
      <c r="B5134" s="2" t="s">
        <v>10445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https://www.regulations.gov/searchResults?rpp=25&amp;po=0&amp;s=BIS-2018-0006-118081&amp;os=true&amp;ns=true</v>
      </c>
      <c r="H5134" t="s">
        <v>13</v>
      </c>
      <c r="I5134" s="1">
        <v>43563</v>
      </c>
    </row>
    <row r="5135" spans="1:9" x14ac:dyDescent="0.25">
      <c r="A5135" t="s">
        <v>10349</v>
      </c>
      <c r="B5135" s="2" t="s">
        <v>10446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https://www.regulations.gov/searchResults?rpp=25&amp;po=0&amp;s=BIS-2018-0006-118260&amp;os=true&amp;ns=true</v>
      </c>
      <c r="H5135" t="s">
        <v>13</v>
      </c>
      <c r="I5135" s="1">
        <v>43564</v>
      </c>
    </row>
    <row r="5136" spans="1:9" x14ac:dyDescent="0.25">
      <c r="A5136" t="s">
        <v>10398</v>
      </c>
      <c r="B5136" s="2" t="s">
        <v>10447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https://www.regulations.gov/searchResults?rpp=25&amp;po=0&amp;s=BIS-2018-0006-118090&amp;os=true&amp;ns=true</v>
      </c>
      <c r="H5136" t="s">
        <v>13</v>
      </c>
      <c r="I5136" s="1">
        <v>43563</v>
      </c>
    </row>
    <row r="5137" spans="1:9" x14ac:dyDescent="0.25">
      <c r="A5137" t="s">
        <v>10448</v>
      </c>
      <c r="B5137" s="2" t="s">
        <v>10449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https://www.regulations.gov/searchResults?rpp=25&amp;po=0&amp;s=BIS-2018-0006-118049&amp;os=true&amp;ns=true</v>
      </c>
      <c r="H5137" t="s">
        <v>13</v>
      </c>
      <c r="I5137" s="1">
        <v>43563</v>
      </c>
    </row>
    <row r="5138" spans="1:9" x14ac:dyDescent="0.25">
      <c r="A5138" t="s">
        <v>10450</v>
      </c>
      <c r="B5138" s="2" t="s">
        <v>10451</v>
      </c>
      <c r="C5138" t="s">
        <v>32</v>
      </c>
      <c r="D5138" t="s">
        <v>12</v>
      </c>
      <c r="E5138" s="1">
        <v>43622</v>
      </c>
      <c r="F5138" s="1">
        <v>43629</v>
      </c>
      <c r="G5138" s="3" t="str">
        <f t="shared" si="80"/>
        <v>https://www.regulations.gov/searchResults?rpp=25&amp;po=0&amp;s=BIS-2018-0006-114954&amp;os=true&amp;ns=true</v>
      </c>
      <c r="H5138" t="s">
        <v>13</v>
      </c>
      <c r="I5138" s="1">
        <v>43556</v>
      </c>
    </row>
    <row r="5139" spans="1:9" x14ac:dyDescent="0.25">
      <c r="A5139" t="s">
        <v>10452</v>
      </c>
      <c r="B5139" s="2" t="s">
        <v>10453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https://www.regulations.gov/searchResults?rpp=25&amp;po=0&amp;s=BIS-2018-0006-114890&amp;os=true&amp;ns=true</v>
      </c>
      <c r="H5139" t="s">
        <v>13</v>
      </c>
      <c r="I5139" s="1">
        <v>43553</v>
      </c>
    </row>
    <row r="5140" spans="1:9" x14ac:dyDescent="0.25">
      <c r="A5140" t="s">
        <v>10454</v>
      </c>
      <c r="B5140" s="2" t="s">
        <v>10455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https://www.regulations.gov/searchResults?rpp=25&amp;po=0&amp;s=BIS-2018-0006-114822&amp;os=true&amp;ns=true</v>
      </c>
      <c r="H5140" t="s">
        <v>13</v>
      </c>
      <c r="I5140" s="1">
        <v>43553</v>
      </c>
    </row>
    <row r="5141" spans="1:9" x14ac:dyDescent="0.25">
      <c r="A5141" t="s">
        <v>10456</v>
      </c>
      <c r="B5141" s="2" t="s">
        <v>10457</v>
      </c>
      <c r="C5141" t="s">
        <v>32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https://www.regulations.gov/searchResults?rpp=25&amp;po=0&amp;s=BIS-2018-0006-118107&amp;os=true&amp;ns=true</v>
      </c>
      <c r="H5141" t="s">
        <v>13</v>
      </c>
      <c r="I5141" s="1">
        <v>43563</v>
      </c>
    </row>
    <row r="5142" spans="1:9" x14ac:dyDescent="0.25">
      <c r="A5142" t="s">
        <v>10458</v>
      </c>
      <c r="B5142" s="2" t="s">
        <v>10459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https://www.regulations.gov/searchResults?rpp=25&amp;po=0&amp;s=BIS-2018-0006-114833&amp;os=true&amp;ns=true</v>
      </c>
      <c r="H5142" t="s">
        <v>13</v>
      </c>
      <c r="I5142" s="1">
        <v>43553</v>
      </c>
    </row>
    <row r="5143" spans="1:9" x14ac:dyDescent="0.25">
      <c r="A5143" t="s">
        <v>10460</v>
      </c>
      <c r="B5143" s="2" t="s">
        <v>10461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https://www.regulations.gov/searchResults?rpp=25&amp;po=0&amp;s=BIS-2018-0006-118066&amp;os=true&amp;ns=true</v>
      </c>
      <c r="H5143" t="s">
        <v>13</v>
      </c>
      <c r="I5143" s="1">
        <v>43563</v>
      </c>
    </row>
    <row r="5144" spans="1:9" x14ac:dyDescent="0.25">
      <c r="A5144" t="s">
        <v>10383</v>
      </c>
      <c r="B5144" s="2" t="s">
        <v>10462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https://www.regulations.gov/searchResults?rpp=25&amp;po=0&amp;s=BIS-2018-0006-118091&amp;os=true&amp;ns=true</v>
      </c>
      <c r="H5144" t="s">
        <v>13</v>
      </c>
      <c r="I5144" s="1">
        <v>43563</v>
      </c>
    </row>
    <row r="5145" spans="1:9" x14ac:dyDescent="0.25">
      <c r="A5145" t="s">
        <v>10400</v>
      </c>
      <c r="B5145" s="2" t="s">
        <v>10463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https://www.regulations.gov/searchResults?rpp=25&amp;po=0&amp;s=BIS-2018-0006-114837&amp;os=true&amp;ns=true</v>
      </c>
      <c r="H5145" t="s">
        <v>13</v>
      </c>
      <c r="I5145" s="1">
        <v>43553</v>
      </c>
    </row>
    <row r="5146" spans="1:9" x14ac:dyDescent="0.25">
      <c r="A5146" t="s">
        <v>10390</v>
      </c>
      <c r="B5146" s="2" t="s">
        <v>10464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https://www.regulations.gov/searchResults?rpp=25&amp;po=0&amp;s=BIS-2018-0006-118255&amp;os=true&amp;ns=true</v>
      </c>
      <c r="H5146" t="s">
        <v>13</v>
      </c>
      <c r="I5146" s="1">
        <v>43564</v>
      </c>
    </row>
    <row r="5147" spans="1:9" x14ac:dyDescent="0.25">
      <c r="A5147" t="s">
        <v>10465</v>
      </c>
      <c r="B5147" s="2" t="s">
        <v>10466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https://www.regulations.gov/searchResults?rpp=25&amp;po=0&amp;s=BIS-2018-0006-114971&amp;os=true&amp;ns=true</v>
      </c>
      <c r="H5147" t="s">
        <v>13</v>
      </c>
      <c r="I5147" s="1">
        <v>43556</v>
      </c>
    </row>
    <row r="5148" spans="1:9" x14ac:dyDescent="0.25">
      <c r="A5148" t="s">
        <v>10406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https://www.regulations.gov/searchResults?rpp=25&amp;po=0&amp;s=BIS-2018-0006-114847&amp;os=true&amp;ns=true</v>
      </c>
      <c r="H5148" t="s">
        <v>13</v>
      </c>
      <c r="I5148" s="1">
        <v>43553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43622</v>
      </c>
      <c r="F5149" s="1">
        <v>43629</v>
      </c>
      <c r="G5149" s="3" t="str">
        <f t="shared" si="80"/>
        <v>https://www.regulations.gov/searchResults?rpp=25&amp;po=0&amp;s=BIS-2018-0006-114835&amp;os=true&amp;ns=true</v>
      </c>
      <c r="H5149" t="s">
        <v>13</v>
      </c>
      <c r="I5149" s="1">
        <v>43553</v>
      </c>
    </row>
    <row r="5150" spans="1:9" x14ac:dyDescent="0.25">
      <c r="A5150" t="s">
        <v>10402</v>
      </c>
      <c r="B5150" s="2" t="s">
        <v>10470</v>
      </c>
      <c r="C5150" t="s">
        <v>32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https://www.regulations.gov/searchResults?rpp=25&amp;po=0&amp;s=BIS-2018-0006-118254&amp;os=true&amp;ns=true</v>
      </c>
      <c r="H5150" t="s">
        <v>13</v>
      </c>
      <c r="I5150" s="1">
        <v>43564</v>
      </c>
    </row>
    <row r="5151" spans="1:9" x14ac:dyDescent="0.25">
      <c r="A5151" t="s">
        <v>10471</v>
      </c>
      <c r="B5151" s="2" t="s">
        <v>10472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https://www.regulations.gov/searchResults?rpp=25&amp;po=0&amp;s=BIS-2018-0006-118092&amp;os=true&amp;ns=true</v>
      </c>
      <c r="H5151" t="s">
        <v>13</v>
      </c>
      <c r="I5151" s="1">
        <v>43563</v>
      </c>
    </row>
    <row r="5152" spans="1:9" x14ac:dyDescent="0.25">
      <c r="A5152" t="s">
        <v>10473</v>
      </c>
      <c r="B5152" s="2" t="s">
        <v>10474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https://www.regulations.gov/searchResults?rpp=25&amp;po=0&amp;s=BIS-2018-0006-118253&amp;os=true&amp;ns=true</v>
      </c>
      <c r="H5152" t="s">
        <v>13</v>
      </c>
      <c r="I5152" s="1">
        <v>43564</v>
      </c>
    </row>
    <row r="5153" spans="1:9" x14ac:dyDescent="0.25">
      <c r="A5153" t="s">
        <v>10475</v>
      </c>
      <c r="B5153" s="2" t="s">
        <v>10476</v>
      </c>
      <c r="C5153" t="s">
        <v>10477</v>
      </c>
      <c r="D5153" t="s">
        <v>12</v>
      </c>
      <c r="E5153" s="1">
        <v>43644</v>
      </c>
      <c r="F5153" s="1">
        <v>43651</v>
      </c>
      <c r="G5153" s="3" t="str">
        <f t="shared" si="80"/>
        <v>https://www.regulations.gov/searchResults?rpp=25&amp;po=0&amp;s=BIS-2018-0006-125572&amp;os=true&amp;ns=true</v>
      </c>
      <c r="H5153" t="s">
        <v>13</v>
      </c>
      <c r="I5153" s="1">
        <v>43577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43622</v>
      </c>
      <c r="F5154" s="1">
        <v>43629</v>
      </c>
      <c r="G5154" s="3" t="str">
        <f t="shared" si="80"/>
        <v>https://www.regulations.gov/searchResults?rpp=25&amp;po=0&amp;s=BIS-2018-0006-118054&amp;os=true&amp;ns=true</v>
      </c>
      <c r="H5154" t="s">
        <v>13</v>
      </c>
      <c r="I5154" s="1">
        <v>43563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https://www.regulations.gov/searchResults?rpp=25&amp;po=0&amp;s=BIS-2018-0006-118261&amp;os=true&amp;ns=true</v>
      </c>
      <c r="H5155" t="s">
        <v>13</v>
      </c>
      <c r="I5155" s="1">
        <v>43564</v>
      </c>
    </row>
    <row r="5156" spans="1:9" x14ac:dyDescent="0.25">
      <c r="A5156" t="s">
        <v>10440</v>
      </c>
      <c r="B5156" s="2" t="s">
        <v>10482</v>
      </c>
      <c r="C5156" t="s">
        <v>32</v>
      </c>
      <c r="D5156" t="s">
        <v>12</v>
      </c>
      <c r="E5156" s="1">
        <v>43648</v>
      </c>
      <c r="F5156" s="1">
        <v>43655</v>
      </c>
      <c r="G5156" s="3" t="str">
        <f t="shared" si="80"/>
        <v>https://www.regulations.gov/searchResults?rpp=25&amp;po=0&amp;s=BIS-2018-0006-118075&amp;os=true&amp;ns=true</v>
      </c>
      <c r="H5156" t="s">
        <v>13</v>
      </c>
      <c r="I5156" s="1">
        <v>43563</v>
      </c>
    </row>
    <row r="5157" spans="1:9" x14ac:dyDescent="0.25">
      <c r="A5157" t="s">
        <v>10483</v>
      </c>
      <c r="B5157" s="2" t="s">
        <v>10484</v>
      </c>
      <c r="C5157" t="s">
        <v>32</v>
      </c>
      <c r="D5157" t="s">
        <v>12</v>
      </c>
      <c r="E5157" s="1">
        <v>43648</v>
      </c>
      <c r="F5157" s="1">
        <v>43655</v>
      </c>
      <c r="G5157" s="3" t="str">
        <f t="shared" si="80"/>
        <v>https://www.regulations.gov/searchResults?rpp=25&amp;po=0&amp;s=BIS-2018-0006-114980&amp;os=true&amp;ns=true</v>
      </c>
      <c r="H5157" t="s">
        <v>13</v>
      </c>
      <c r="I5157" s="1">
        <v>43556</v>
      </c>
    </row>
    <row r="5158" spans="1:9" x14ac:dyDescent="0.25">
      <c r="A5158" t="s">
        <v>10485</v>
      </c>
      <c r="B5158" s="2" t="s">
        <v>10486</v>
      </c>
      <c r="C5158" t="s">
        <v>32</v>
      </c>
      <c r="D5158" t="s">
        <v>12</v>
      </c>
      <c r="E5158" s="1">
        <v>43622</v>
      </c>
      <c r="F5158" s="1">
        <v>43629</v>
      </c>
      <c r="G5158" s="3" t="str">
        <f t="shared" si="80"/>
        <v>https://www.regulations.gov/searchResults?rpp=25&amp;po=0&amp;s=BIS-2018-0006-114844&amp;os=true&amp;ns=true</v>
      </c>
      <c r="H5158" t="s">
        <v>13</v>
      </c>
      <c r="I5158" s="1">
        <v>43553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https://www.regulations.gov/searchResults?rpp=25&amp;po=0&amp;s=BIS-2018-0006-118258&amp;os=true&amp;ns=true</v>
      </c>
      <c r="H5159" t="s">
        <v>13</v>
      </c>
      <c r="I5159" s="1">
        <v>43564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https://www.regulations.gov/searchResults?rpp=25&amp;po=0&amp;s=BIS-2018-0006-118089&amp;os=true&amp;ns=true</v>
      </c>
      <c r="H5160" t="s">
        <v>13</v>
      </c>
      <c r="I5160" s="1">
        <v>43563</v>
      </c>
    </row>
    <row r="5161" spans="1:9" x14ac:dyDescent="0.25">
      <c r="A5161" t="s">
        <v>10456</v>
      </c>
      <c r="B5161" s="2" t="s">
        <v>10491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https://www.regulations.gov/searchResults?rpp=25&amp;po=0&amp;s=BIS-2018-0006-118107&amp;os=true&amp;ns=true</v>
      </c>
      <c r="H5161" t="s">
        <v>13</v>
      </c>
      <c r="I5161" s="1">
        <v>43563</v>
      </c>
    </row>
    <row r="5162" spans="1:9" x14ac:dyDescent="0.25">
      <c r="A5162" t="s">
        <v>10492</v>
      </c>
      <c r="B5162" s="2" t="s">
        <v>10493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https://www.regulations.gov/searchResults?rpp=25&amp;po=0&amp;s=BIS-2018-0006-114829&amp;os=true&amp;ns=true</v>
      </c>
      <c r="H5162" t="s">
        <v>13</v>
      </c>
      <c r="I5162" s="1">
        <v>43553</v>
      </c>
    </row>
    <row r="5163" spans="1:9" x14ac:dyDescent="0.25">
      <c r="A5163" t="s">
        <v>10494</v>
      </c>
      <c r="B5163" s="2" t="s">
        <v>10495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https://www.regulations.gov/searchResults?rpp=25&amp;po=0&amp;s=BIS-2018-0006-118061&amp;os=true&amp;ns=true</v>
      </c>
      <c r="H5163" t="s">
        <v>13</v>
      </c>
      <c r="I5163" s="1">
        <v>43563</v>
      </c>
    </row>
    <row r="5164" spans="1:9" x14ac:dyDescent="0.25">
      <c r="A5164" t="s">
        <v>10496</v>
      </c>
      <c r="B5164" s="2" t="s">
        <v>10497</v>
      </c>
      <c r="C5164" t="s">
        <v>10498</v>
      </c>
      <c r="D5164" t="s">
        <v>12</v>
      </c>
      <c r="E5164" s="1">
        <v>43647</v>
      </c>
      <c r="F5164" s="1">
        <v>43654</v>
      </c>
      <c r="G5164" s="3" t="str">
        <f t="shared" si="80"/>
        <v>https://www.regulations.gov/searchResults?rpp=25&amp;po=0&amp;s=BIS-2018-0006-125579&amp;os=true&amp;ns=true</v>
      </c>
      <c r="H5164" t="s">
        <v>10499</v>
      </c>
      <c r="I5164" s="1">
        <v>43577</v>
      </c>
    </row>
    <row r="5165" spans="1:9" x14ac:dyDescent="0.25">
      <c r="A5165" t="s">
        <v>10418</v>
      </c>
      <c r="B5165" s="2" t="s">
        <v>10500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https://www.regulations.gov/searchResults?rpp=25&amp;po=0&amp;s=BIS-2018-0006-118093&amp;os=true&amp;ns=true</v>
      </c>
      <c r="H5165" t="s">
        <v>13</v>
      </c>
      <c r="I5165" s="1">
        <v>43563</v>
      </c>
    </row>
    <row r="5166" spans="1:9" x14ac:dyDescent="0.25">
      <c r="A5166" t="s">
        <v>10501</v>
      </c>
      <c r="B5166" s="2" t="s">
        <v>10502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https://www.regulations.gov/searchResults?rpp=25&amp;po=0&amp;s=BIS-2018-0006-118053&amp;os=true&amp;ns=true</v>
      </c>
      <c r="H5166" t="s">
        <v>13</v>
      </c>
      <c r="I5166" s="1">
        <v>43563</v>
      </c>
    </row>
    <row r="5167" spans="1:9" x14ac:dyDescent="0.25">
      <c r="A5167" t="s">
        <v>10444</v>
      </c>
      <c r="B5167" s="2" t="s">
        <v>10503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https://www.regulations.gov/searchResults?rpp=25&amp;po=0&amp;s=BIS-2018-0006-118081&amp;os=true&amp;ns=true</v>
      </c>
      <c r="H5167" t="s">
        <v>13</v>
      </c>
      <c r="I5167" s="1">
        <v>43563</v>
      </c>
    </row>
    <row r="5168" spans="1:9" x14ac:dyDescent="0.25">
      <c r="A5168" t="s">
        <v>10485</v>
      </c>
      <c r="B5168" s="2" t="s">
        <v>10504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https://www.regulations.gov/searchResults?rpp=25&amp;po=0&amp;s=BIS-2018-0006-114844&amp;os=true&amp;ns=true</v>
      </c>
      <c r="H5168" t="s">
        <v>13</v>
      </c>
      <c r="I5168" s="1">
        <v>43553</v>
      </c>
    </row>
    <row r="5169" spans="1:9" x14ac:dyDescent="0.25">
      <c r="A5169" t="s">
        <v>10505</v>
      </c>
      <c r="B5169" s="2" t="s">
        <v>10506</v>
      </c>
      <c r="C5169" t="s">
        <v>32</v>
      </c>
      <c r="D5169" t="s">
        <v>12</v>
      </c>
      <c r="E5169" s="1">
        <v>43633</v>
      </c>
      <c r="F5169" s="1">
        <v>43640</v>
      </c>
      <c r="G5169" s="3" t="str">
        <f t="shared" si="80"/>
        <v>https://www.regulations.gov/searchResults?rpp=25&amp;po=0&amp;s=BIS-2018-0006-118257&amp;os=true&amp;ns=true</v>
      </c>
      <c r="H5169" t="s">
        <v>13</v>
      </c>
      <c r="I5169" s="1">
        <v>43564</v>
      </c>
    </row>
    <row r="5170" spans="1:9" x14ac:dyDescent="0.25">
      <c r="A5170" t="s">
        <v>10507</v>
      </c>
      <c r="B5170" s="2" t="s">
        <v>10508</v>
      </c>
      <c r="C5170" t="s">
        <v>32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https://www.regulations.gov/searchResults?rpp=25&amp;po=0&amp;s=BIS-2018-0006-118101&amp;os=true&amp;ns=true</v>
      </c>
      <c r="H5170" t="s">
        <v>13</v>
      </c>
      <c r="I5170" s="1">
        <v>43563</v>
      </c>
    </row>
    <row r="5171" spans="1:9" x14ac:dyDescent="0.25">
      <c r="A5171" t="s">
        <v>10509</v>
      </c>
      <c r="B5171" s="2" t="s">
        <v>10510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https://www.regulations.gov/searchResults?rpp=25&amp;po=0&amp;s=BIS-2018-0006-114768&amp;os=true&amp;ns=true</v>
      </c>
      <c r="H5171" t="s">
        <v>13</v>
      </c>
      <c r="I5171" s="1">
        <v>43553</v>
      </c>
    </row>
    <row r="5172" spans="1:9" x14ac:dyDescent="0.25">
      <c r="A5172" t="s">
        <v>10430</v>
      </c>
      <c r="B5172" s="2" t="s">
        <v>10511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https://www.regulations.gov/searchResults?rpp=25&amp;po=0&amp;s=BIS-2018-0006-118048&amp;os=true&amp;ns=true</v>
      </c>
      <c r="H5172" t="s">
        <v>13</v>
      </c>
      <c r="I5172" s="1">
        <v>43563</v>
      </c>
    </row>
    <row r="5173" spans="1:9" x14ac:dyDescent="0.25">
      <c r="A5173" t="s">
        <v>10468</v>
      </c>
      <c r="B5173" s="2" t="s">
        <v>10512</v>
      </c>
      <c r="C5173" t="s">
        <v>32</v>
      </c>
      <c r="D5173" t="s">
        <v>12</v>
      </c>
      <c r="E5173" s="1">
        <v>43622</v>
      </c>
      <c r="F5173" s="1">
        <v>43629</v>
      </c>
      <c r="G5173" s="3" t="str">
        <f t="shared" si="80"/>
        <v>https://www.regulations.gov/searchResults?rpp=25&amp;po=0&amp;s=BIS-2018-0006-114835&amp;os=true&amp;ns=true</v>
      </c>
      <c r="H5173" t="s">
        <v>13</v>
      </c>
      <c r="I5173" s="1">
        <v>43553</v>
      </c>
    </row>
    <row r="5174" spans="1:9" x14ac:dyDescent="0.25">
      <c r="A5174" t="s">
        <v>10505</v>
      </c>
      <c r="B5174" s="2" t="s">
        <v>10513</v>
      </c>
      <c r="C5174" t="s">
        <v>32</v>
      </c>
      <c r="D5174" t="s">
        <v>12</v>
      </c>
      <c r="E5174" s="1">
        <v>43633</v>
      </c>
      <c r="F5174" s="1">
        <v>43640</v>
      </c>
      <c r="G5174" s="3" t="str">
        <f t="shared" si="80"/>
        <v>https://www.regulations.gov/searchResults?rpp=25&amp;po=0&amp;s=BIS-2018-0006-118257&amp;os=true&amp;ns=true</v>
      </c>
      <c r="H5174" t="s">
        <v>13</v>
      </c>
      <c r="I5174" s="1">
        <v>43564</v>
      </c>
    </row>
    <row r="5175" spans="1:9" x14ac:dyDescent="0.25">
      <c r="A5175" t="s">
        <v>10514</v>
      </c>
      <c r="B5175" s="2" t="s">
        <v>10515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https://www.regulations.gov/searchResults?rpp=25&amp;po=0&amp;s=BIS-2018-0006-114834&amp;os=true&amp;ns=true</v>
      </c>
      <c r="H5175" t="s">
        <v>13</v>
      </c>
      <c r="I5175" s="1">
        <v>43553</v>
      </c>
    </row>
    <row r="5176" spans="1:9" x14ac:dyDescent="0.25">
      <c r="A5176" t="s">
        <v>10432</v>
      </c>
      <c r="B5176" s="2" t="s">
        <v>10516</v>
      </c>
      <c r="C5176" t="s">
        <v>32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https://www.regulations.gov/searchResults?rpp=25&amp;po=0&amp;s=BIS-2018-0006-118256&amp;os=true&amp;ns=true</v>
      </c>
      <c r="H5176" t="s">
        <v>13</v>
      </c>
      <c r="I5176" s="1">
        <v>43564</v>
      </c>
    </row>
    <row r="5177" spans="1:9" x14ac:dyDescent="0.25">
      <c r="A5177" t="s">
        <v>10517</v>
      </c>
      <c r="B5177" s="2" t="s">
        <v>10518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https://www.regulations.gov/searchResults?rpp=25&amp;po=0&amp;s=BIS-2018-0006-115022&amp;os=true&amp;ns=true</v>
      </c>
      <c r="H5177" t="s">
        <v>13</v>
      </c>
      <c r="I5177" s="1">
        <v>43556</v>
      </c>
    </row>
    <row r="5178" spans="1:9" x14ac:dyDescent="0.25">
      <c r="A5178" t="s">
        <v>10519</v>
      </c>
      <c r="B5178" s="2" t="s">
        <v>10520</v>
      </c>
      <c r="C5178" t="s">
        <v>10521</v>
      </c>
      <c r="D5178" t="s">
        <v>12</v>
      </c>
      <c r="E5178" s="1">
        <v>43647</v>
      </c>
      <c r="F5178" s="1">
        <v>43654</v>
      </c>
      <c r="G5178" s="3" t="str">
        <f t="shared" si="80"/>
        <v>https://www.regulations.gov/searchResults?rpp=25&amp;po=0&amp;s=BIS-2018-0006-125581&amp;os=true&amp;ns=true</v>
      </c>
      <c r="H5178" t="s">
        <v>10522</v>
      </c>
      <c r="I5178" s="1">
        <v>43577</v>
      </c>
    </row>
    <row r="5179" spans="1:9" x14ac:dyDescent="0.25">
      <c r="A5179" t="s">
        <v>10523</v>
      </c>
      <c r="B5179" s="2" t="s">
        <v>10524</v>
      </c>
      <c r="C5179" t="s">
        <v>32</v>
      </c>
      <c r="D5179" t="s">
        <v>12</v>
      </c>
      <c r="E5179" s="1">
        <v>43622</v>
      </c>
      <c r="F5179" s="1">
        <v>43629</v>
      </c>
      <c r="G5179" s="3" t="str">
        <f t="shared" si="80"/>
        <v>https://www.regulations.gov/searchResults?rpp=25&amp;po=0&amp;s=BIS-2018-0006-118095&amp;os=true&amp;ns=true</v>
      </c>
      <c r="H5179" t="s">
        <v>13</v>
      </c>
      <c r="I5179" s="1">
        <v>43563</v>
      </c>
    </row>
    <row r="5180" spans="1:9" x14ac:dyDescent="0.25">
      <c r="A5180" t="s">
        <v>10525</v>
      </c>
      <c r="B5180" s="2" t="s">
        <v>10526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https://www.regulations.gov/searchResults?rpp=25&amp;po=0&amp;s=BIS-2018-0006-118263&amp;os=true&amp;ns=true</v>
      </c>
      <c r="H5180" t="s">
        <v>13</v>
      </c>
      <c r="I5180" s="1">
        <v>43564</v>
      </c>
    </row>
    <row r="5181" spans="1:9" x14ac:dyDescent="0.25">
      <c r="A5181" t="s">
        <v>10527</v>
      </c>
      <c r="B5181" s="2" t="s">
        <v>10528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https://www.regulations.gov/searchResults?rpp=25&amp;po=0&amp;s=BIS-2018-0006-115535&amp;os=true&amp;ns=true</v>
      </c>
      <c r="H5181" t="s">
        <v>13</v>
      </c>
      <c r="I5181" s="1">
        <v>43556</v>
      </c>
    </row>
    <row r="5182" spans="1:9" x14ac:dyDescent="0.25">
      <c r="A5182" t="s">
        <v>10529</v>
      </c>
      <c r="B5182" s="2" t="s">
        <v>10530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https://www.regulations.gov/searchResults?rpp=25&amp;po=0&amp;s=BIS-2018-0006-118332&amp;os=true&amp;ns=true</v>
      </c>
      <c r="H5182" t="s">
        <v>13</v>
      </c>
      <c r="I5182" s="1">
        <v>43564</v>
      </c>
    </row>
    <row r="5183" spans="1:9" x14ac:dyDescent="0.25">
      <c r="A5183" t="s">
        <v>10531</v>
      </c>
      <c r="B5183" s="2" t="s">
        <v>10532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https://www.regulations.gov/searchResults?rpp=25&amp;po=0&amp;s=BIS-2018-0006-115436&amp;os=true&amp;ns=true</v>
      </c>
      <c r="H5183" t="s">
        <v>13</v>
      </c>
      <c r="I5183" s="1">
        <v>43556</v>
      </c>
    </row>
    <row r="5184" spans="1:9" x14ac:dyDescent="0.25">
      <c r="A5184" t="s">
        <v>10533</v>
      </c>
      <c r="B5184" s="2" t="s">
        <v>10534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https://www.regulations.gov/searchResults?rpp=25&amp;po=0&amp;s=BIS-2018-0006-115246&amp;os=true&amp;ns=true</v>
      </c>
      <c r="H5184" t="s">
        <v>13</v>
      </c>
      <c r="I5184" s="1">
        <v>43556</v>
      </c>
    </row>
    <row r="5185" spans="1:9" x14ac:dyDescent="0.25">
      <c r="A5185" t="s">
        <v>10535</v>
      </c>
      <c r="B5185" s="2" t="s">
        <v>10536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https://www.regulations.gov/searchResults?rpp=25&amp;po=0&amp;s=BIS-2018-0006-118266&amp;os=true&amp;ns=true</v>
      </c>
      <c r="H5185" t="s">
        <v>13</v>
      </c>
      <c r="I5185" s="1">
        <v>43564</v>
      </c>
    </row>
    <row r="5186" spans="1:9" x14ac:dyDescent="0.25">
      <c r="A5186" t="s">
        <v>10537</v>
      </c>
      <c r="B5186" s="2" t="s">
        <v>10538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https://www.regulations.gov/searchResults?rpp=25&amp;po=0&amp;s=BIS-2018-0006-115316&amp;os=true&amp;ns=true</v>
      </c>
      <c r="H5186" t="s">
        <v>13</v>
      </c>
      <c r="I5186" s="1">
        <v>43556</v>
      </c>
    </row>
    <row r="5187" spans="1:9" x14ac:dyDescent="0.25">
      <c r="A5187" t="s">
        <v>10539</v>
      </c>
      <c r="B5187" s="2" t="s">
        <v>10540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https://www.regulations.gov/searchResults?rpp=25&amp;po=0&amp;s=BIS-2018-0006-118268&amp;os=true&amp;ns=true</v>
      </c>
      <c r="H5187" t="s">
        <v>13</v>
      </c>
      <c r="I5187" s="1">
        <v>43564</v>
      </c>
    </row>
    <row r="5188" spans="1:9" x14ac:dyDescent="0.25">
      <c r="A5188" t="s">
        <v>10541</v>
      </c>
      <c r="B5188" s="2" t="s">
        <v>10542</v>
      </c>
      <c r="C5188" t="s">
        <v>10543</v>
      </c>
      <c r="D5188" t="s">
        <v>6113</v>
      </c>
      <c r="E5188" s="1">
        <v>43665</v>
      </c>
      <c r="F5188" s="1">
        <v>43672</v>
      </c>
      <c r="G5188" s="3" t="str">
        <f t="shared" si="81"/>
        <v>https://www.regulations.gov/searchResults?rpp=25&amp;po=0&amp;s=BIS-2018-0006-120334&amp;os=true&amp;ns=true</v>
      </c>
      <c r="H5188" t="s">
        <v>13</v>
      </c>
      <c r="I5188" s="1">
        <v>43566</v>
      </c>
    </row>
    <row r="5189" spans="1:9" x14ac:dyDescent="0.25">
      <c r="A5189" t="s">
        <v>10544</v>
      </c>
      <c r="B5189" s="2" t="s">
        <v>10545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https://www.regulations.gov/searchResults?rpp=25&amp;po=0&amp;s=BIS-2018-0006-126171&amp;os=true&amp;ns=true</v>
      </c>
      <c r="H5189" t="s">
        <v>13</v>
      </c>
      <c r="I5189" s="1">
        <v>43578</v>
      </c>
    </row>
    <row r="5190" spans="1:9" x14ac:dyDescent="0.25">
      <c r="A5190" t="s">
        <v>10546</v>
      </c>
      <c r="B5190" s="2" t="s">
        <v>10547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https://www.regulations.gov/searchResults?rpp=25&amp;po=0&amp;s=BIS-2018-0006-115033&amp;os=true&amp;ns=true</v>
      </c>
      <c r="H5190" t="s">
        <v>13</v>
      </c>
      <c r="I5190" s="1">
        <v>43556</v>
      </c>
    </row>
    <row r="5191" spans="1:9" x14ac:dyDescent="0.25">
      <c r="A5191" t="s">
        <v>10548</v>
      </c>
      <c r="B5191" s="2" t="s">
        <v>10549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https://www.regulations.gov/searchResults?rpp=25&amp;po=0&amp;s=BIS-2018-0006-120272&amp;os=true&amp;ns=true</v>
      </c>
      <c r="H5191" t="s">
        <v>13</v>
      </c>
      <c r="I5191" s="1">
        <v>43566</v>
      </c>
    </row>
    <row r="5192" spans="1:9" x14ac:dyDescent="0.25">
      <c r="A5192" t="s">
        <v>10550</v>
      </c>
      <c r="B5192" s="2" t="s">
        <v>10551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https://www.regulations.gov/searchResults?rpp=25&amp;po=0&amp;s=BIS-2018-0006-120419&amp;os=true&amp;ns=true</v>
      </c>
      <c r="H5192" t="s">
        <v>13</v>
      </c>
      <c r="I5192" s="1">
        <v>43566</v>
      </c>
    </row>
    <row r="5193" spans="1:9" x14ac:dyDescent="0.25">
      <c r="A5193" t="s">
        <v>10552</v>
      </c>
      <c r="B5193" s="2" t="s">
        <v>10553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https://www.regulations.gov/searchResults?rpp=25&amp;po=0&amp;s=BIS-2018-0006-118283&amp;os=true&amp;ns=true</v>
      </c>
      <c r="H5193" t="s">
        <v>13</v>
      </c>
      <c r="I5193" s="1">
        <v>43564</v>
      </c>
    </row>
    <row r="5194" spans="1:9" x14ac:dyDescent="0.25">
      <c r="A5194" t="s">
        <v>10554</v>
      </c>
      <c r="B5194" s="2" t="s">
        <v>10555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https://www.regulations.gov/searchResults?rpp=25&amp;po=0&amp;s=BIS-2018-0006-126533&amp;os=true&amp;ns=true</v>
      </c>
      <c r="H5194" t="s">
        <v>13</v>
      </c>
      <c r="I5194" s="1">
        <v>43578</v>
      </c>
    </row>
    <row r="5195" spans="1:9" x14ac:dyDescent="0.25">
      <c r="A5195" t="s">
        <v>10556</v>
      </c>
      <c r="B5195" s="2" t="s">
        <v>10557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https://www.regulations.gov/searchResults?rpp=25&amp;po=0&amp;s=BIS-2018-0006-120726&amp;os=true&amp;ns=true</v>
      </c>
      <c r="H5195" t="s">
        <v>13</v>
      </c>
      <c r="I5195" s="1">
        <v>43567</v>
      </c>
    </row>
    <row r="5196" spans="1:9" x14ac:dyDescent="0.25">
      <c r="A5196" t="s">
        <v>10558</v>
      </c>
      <c r="B5196" s="2" t="s">
        <v>10559</v>
      </c>
      <c r="C5196" t="s">
        <v>32</v>
      </c>
      <c r="D5196" t="s">
        <v>12</v>
      </c>
      <c r="E5196" s="1">
        <v>43626</v>
      </c>
      <c r="F5196" s="1">
        <v>43633</v>
      </c>
      <c r="G5196" s="3" t="str">
        <f t="shared" si="81"/>
        <v>https://www.regulations.gov/searchResults?rpp=25&amp;po=0&amp;s=BIS-2018-0006-120763&amp;os=true&amp;ns=true</v>
      </c>
      <c r="H5196" t="s">
        <v>13</v>
      </c>
      <c r="I5196" s="1">
        <v>43567</v>
      </c>
    </row>
    <row r="5197" spans="1:9" x14ac:dyDescent="0.25">
      <c r="A5197" t="s">
        <v>10560</v>
      </c>
      <c r="B5197" s="2" t="s">
        <v>10561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https://www.regulations.gov/searchResults?rpp=25&amp;po=0&amp;s=BIS-2018-0006-118281&amp;os=true&amp;ns=true</v>
      </c>
      <c r="H5197" t="s">
        <v>13</v>
      </c>
      <c r="I5197" s="1">
        <v>43564</v>
      </c>
    </row>
    <row r="5198" spans="1:9" x14ac:dyDescent="0.25">
      <c r="A5198" t="s">
        <v>10562</v>
      </c>
      <c r="B5198" s="2" t="s">
        <v>10563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https://www.regulations.gov/searchResults?rpp=25&amp;po=0&amp;s=BIS-2018-0006-120612&amp;os=true&amp;ns=true</v>
      </c>
      <c r="H5198" t="s">
        <v>13</v>
      </c>
      <c r="I5198" s="1">
        <v>43566</v>
      </c>
    </row>
    <row r="5199" spans="1:9" x14ac:dyDescent="0.25">
      <c r="A5199" t="s">
        <v>10564</v>
      </c>
      <c r="B5199" s="2" t="s">
        <v>10565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https://www.regulations.gov/searchResults?rpp=25&amp;po=0&amp;s=BIS-2018-0006-118324&amp;os=true&amp;ns=true</v>
      </c>
      <c r="H5199" t="s">
        <v>13</v>
      </c>
      <c r="I5199" s="1">
        <v>43564</v>
      </c>
    </row>
    <row r="5200" spans="1:9" x14ac:dyDescent="0.25">
      <c r="A5200" t="s">
        <v>10566</v>
      </c>
      <c r="B5200" s="2" t="s">
        <v>10567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https://www.regulations.gov/searchResults?rpp=25&amp;po=0&amp;s=BIS-2018-0006-115343&amp;os=true&amp;ns=true</v>
      </c>
      <c r="H5200" t="s">
        <v>13</v>
      </c>
      <c r="I5200" s="1">
        <v>43556</v>
      </c>
    </row>
    <row r="5201" spans="1:9" x14ac:dyDescent="0.25">
      <c r="A5201" t="s">
        <v>10568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https://www.regulations.gov/searchResults?rpp=25&amp;po=0&amp;s=BIS-2018-0006-120567&amp;os=true&amp;ns=true</v>
      </c>
      <c r="H5202" t="s">
        <v>13</v>
      </c>
      <c r="I5202" s="1">
        <v>43566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https://www.regulations.gov/searchResults?rpp=25&amp;po=0&amp;s=BIS-2018-0006-120264&amp;os=true&amp;ns=true</v>
      </c>
      <c r="H5203" t="s">
        <v>13</v>
      </c>
      <c r="I5203" s="1">
        <v>43566</v>
      </c>
    </row>
    <row r="5204" spans="1:9" x14ac:dyDescent="0.25">
      <c r="A5204" t="s">
        <v>10568</v>
      </c>
      <c r="B5204" s="2" t="s">
        <v>10574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https://www.regulations.gov/searchResults?rpp=25&amp;po=0&amp;s=BIS-2018-0006-115386&amp;os=true&amp;ns=true</v>
      </c>
      <c r="H5204" t="s">
        <v>13</v>
      </c>
      <c r="I5204" s="1">
        <v>43556</v>
      </c>
    </row>
    <row r="5205" spans="1:9" x14ac:dyDescent="0.25">
      <c r="A5205" t="s">
        <v>10575</v>
      </c>
      <c r="B5205" s="2" t="s">
        <v>10576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https://www.regulations.gov/searchResults?rpp=25&amp;po=0&amp;s=BIS-2018-0006-115394&amp;os=true&amp;ns=true</v>
      </c>
      <c r="H5205" t="s">
        <v>13</v>
      </c>
      <c r="I5205" s="1">
        <v>43556</v>
      </c>
    </row>
    <row r="5206" spans="1:9" x14ac:dyDescent="0.25">
      <c r="A5206" t="s">
        <v>10577</v>
      </c>
      <c r="B5206" s="2" t="s">
        <v>10578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https://www.regulations.gov/searchResults?rpp=25&amp;po=0&amp;s=BIS-2018-0006-120700&amp;os=true&amp;ns=true</v>
      </c>
      <c r="H5206" t="s">
        <v>13</v>
      </c>
      <c r="I5206" s="1">
        <v>43567</v>
      </c>
    </row>
    <row r="5207" spans="1:9" x14ac:dyDescent="0.25">
      <c r="A5207" t="s">
        <v>10579</v>
      </c>
      <c r="B5207" s="2" t="s">
        <v>10580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https://www.regulations.gov/searchResults?rpp=25&amp;po=0&amp;s=BIS-2018-0006-115025&amp;os=true&amp;ns=true</v>
      </c>
      <c r="H5207" t="s">
        <v>13</v>
      </c>
      <c r="I5207" s="1">
        <v>43556</v>
      </c>
    </row>
    <row r="5208" spans="1:9" x14ac:dyDescent="0.25">
      <c r="A5208" t="s">
        <v>10581</v>
      </c>
      <c r="B5208" s="2" t="s">
        <v>10582</v>
      </c>
      <c r="C5208" t="s">
        <v>32</v>
      </c>
      <c r="D5208" t="s">
        <v>12</v>
      </c>
      <c r="E5208" s="1">
        <v>43648</v>
      </c>
      <c r="F5208" s="1">
        <v>43655</v>
      </c>
      <c r="G5208" s="3" t="str">
        <f t="shared" si="81"/>
        <v>https://www.regulations.gov/searchResults?rpp=25&amp;po=0&amp;s=BIS-2018-0006-115198&amp;os=true&amp;ns=true</v>
      </c>
      <c r="H5208" t="s">
        <v>13</v>
      </c>
      <c r="I5208" s="1">
        <v>43556</v>
      </c>
    </row>
    <row r="5209" spans="1:9" x14ac:dyDescent="0.25">
      <c r="A5209" t="s">
        <v>10583</v>
      </c>
      <c r="B5209" s="2" t="s">
        <v>10584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https://www.regulations.gov/searchResults?rpp=25&amp;po=0&amp;s=BIS-2018-0006-120661&amp;os=true&amp;ns=true</v>
      </c>
      <c r="H5209" t="s">
        <v>13</v>
      </c>
      <c r="I5209" s="1">
        <v>43566</v>
      </c>
    </row>
    <row r="5210" spans="1:9" x14ac:dyDescent="0.25">
      <c r="A5210" t="s">
        <v>10585</v>
      </c>
      <c r="B5210" s="2" t="s">
        <v>10586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https://www.regulations.gov/searchResults?rpp=25&amp;po=0&amp;s=BIS-2018-0006-120757&amp;os=true&amp;ns=true</v>
      </c>
      <c r="H5210" t="s">
        <v>13</v>
      </c>
      <c r="I5210" s="1">
        <v>43567</v>
      </c>
    </row>
    <row r="5211" spans="1:9" x14ac:dyDescent="0.25">
      <c r="A5211" t="s">
        <v>10587</v>
      </c>
      <c r="B5211" s="2" t="s">
        <v>10588</v>
      </c>
      <c r="C5211" t="s">
        <v>32</v>
      </c>
      <c r="D5211" t="s">
        <v>12</v>
      </c>
      <c r="E5211" s="1">
        <v>43647</v>
      </c>
      <c r="F5211" s="1">
        <v>43654</v>
      </c>
      <c r="G5211" s="3" t="str">
        <f t="shared" si="81"/>
        <v>https://www.regulations.gov/searchResults?rpp=25&amp;po=0&amp;s=BIS-2018-0006-126536&amp;os=true&amp;ns=true</v>
      </c>
      <c r="H5211" t="s">
        <v>10589</v>
      </c>
      <c r="I5211" s="1">
        <v>43578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https://www.regulations.gov/searchResults?rpp=25&amp;po=0&amp;s=BIS-2018-0006-120314&amp;os=true&amp;ns=true</v>
      </c>
      <c r="H5212" t="s">
        <v>13</v>
      </c>
      <c r="I5212" s="1">
        <v>43566</v>
      </c>
    </row>
    <row r="5213" spans="1:9" x14ac:dyDescent="0.25">
      <c r="A5213" t="s">
        <v>10556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https://www.regulations.gov/searchResults?rpp=25&amp;po=0&amp;s=BIS-2018-0006-120726&amp;os=true&amp;ns=true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https://www.regulations.gov/searchResults?rpp=25&amp;po=0&amp;s=BIS-2018-0006-120662&amp;os=true&amp;ns=true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https://www.regulations.gov/searchResults?rpp=25&amp;po=0&amp;s=BIS-2018-0006-118310&amp;os=true&amp;ns=true</v>
      </c>
      <c r="H5215" t="s">
        <v>13</v>
      </c>
      <c r="I5215" s="1">
        <v>43564</v>
      </c>
    </row>
    <row r="5216" spans="1:9" x14ac:dyDescent="0.25">
      <c r="A5216" t="s">
        <v>10558</v>
      </c>
      <c r="B5216" s="2" t="s">
        <v>10597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https://www.regulations.gov/searchResults?rpp=25&amp;po=0&amp;s=BIS-2018-0006-120763&amp;os=true&amp;ns=true</v>
      </c>
      <c r="H5216" t="s">
        <v>13</v>
      </c>
      <c r="I5216" s="1">
        <v>43567</v>
      </c>
    </row>
    <row r="5217" spans="1:9" x14ac:dyDescent="0.25">
      <c r="A5217" t="s">
        <v>10598</v>
      </c>
      <c r="B5217" s="2" t="s">
        <v>10599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https://www.regulations.gov/searchResults?rpp=25&amp;po=0&amp;s=BIS-2018-0006-120615&amp;os=true&amp;ns=true</v>
      </c>
      <c r="H5217" t="s">
        <v>13</v>
      </c>
      <c r="I5217" s="1">
        <v>43566</v>
      </c>
    </row>
    <row r="5218" spans="1:9" x14ac:dyDescent="0.25">
      <c r="A5218" t="s">
        <v>10600</v>
      </c>
      <c r="B5218" s="2" t="s">
        <v>10601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https://www.regulations.gov/searchResults?rpp=25&amp;po=0&amp;s=BIS-2018-0006-120520&amp;os=true&amp;ns=true</v>
      </c>
      <c r="H5218" t="s">
        <v>13</v>
      </c>
      <c r="I5218" s="1">
        <v>43566</v>
      </c>
    </row>
    <row r="5219" spans="1:9" x14ac:dyDescent="0.25">
      <c r="A5219" t="s">
        <v>10602</v>
      </c>
      <c r="B5219" s="2" t="s">
        <v>10603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https://www.regulations.gov/searchResults?rpp=25&amp;po=0&amp;s=BIS-2018-0006-120740&amp;os=true&amp;ns=true</v>
      </c>
      <c r="H5219" t="s">
        <v>13</v>
      </c>
      <c r="I5219" s="1">
        <v>43567</v>
      </c>
    </row>
    <row r="5220" spans="1:9" x14ac:dyDescent="0.25">
      <c r="A5220" t="s">
        <v>10604</v>
      </c>
      <c r="B5220" s="2" t="s">
        <v>10605</v>
      </c>
      <c r="C5220" t="s">
        <v>32</v>
      </c>
      <c r="D5220" t="s">
        <v>12</v>
      </c>
      <c r="E5220" s="1">
        <v>43626</v>
      </c>
      <c r="F5220" s="1">
        <v>43633</v>
      </c>
      <c r="G5220" s="3" t="str">
        <f t="shared" si="81"/>
        <v>https://www.regulations.gov/searchResults?rpp=25&amp;po=0&amp;s=BIS-2018-0006-120733&amp;os=true&amp;ns=true</v>
      </c>
      <c r="H5220" t="s">
        <v>13</v>
      </c>
      <c r="I5220" s="1">
        <v>43567</v>
      </c>
    </row>
    <row r="5221" spans="1:9" x14ac:dyDescent="0.25">
      <c r="A5221" t="s">
        <v>10606</v>
      </c>
      <c r="B5221" s="2" t="s">
        <v>10607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https://www.regulations.gov/searchResults?rpp=25&amp;po=0&amp;s=BIS-2018-0006-120337&amp;os=true&amp;ns=true</v>
      </c>
      <c r="H5221" t="s">
        <v>13</v>
      </c>
      <c r="I5221" s="1">
        <v>43566</v>
      </c>
    </row>
    <row r="5222" spans="1:9" x14ac:dyDescent="0.25">
      <c r="A5222" t="s">
        <v>10608</v>
      </c>
      <c r="B5222" s="2" t="s">
        <v>10609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https://www.regulations.gov/searchResults?rpp=25&amp;po=0&amp;s=BIS-2018-0006-120747&amp;os=true&amp;ns=true</v>
      </c>
      <c r="H5222" t="s">
        <v>13</v>
      </c>
      <c r="I5222" s="1">
        <v>43567</v>
      </c>
    </row>
    <row r="5223" spans="1:9" x14ac:dyDescent="0.25">
      <c r="A5223" t="s">
        <v>10610</v>
      </c>
      <c r="B5223" s="2" t="s">
        <v>10611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https://www.regulations.gov/searchResults?rpp=25&amp;po=0&amp;s=BIS-2018-0006-120258&amp;os=true&amp;ns=true</v>
      </c>
      <c r="H5223" t="s">
        <v>13</v>
      </c>
      <c r="I5223" s="1">
        <v>43566</v>
      </c>
    </row>
    <row r="5224" spans="1:9" x14ac:dyDescent="0.25">
      <c r="A5224" t="s">
        <v>10612</v>
      </c>
      <c r="B5224" s="2" t="s">
        <v>10613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https://www.regulations.gov/searchResults?rpp=25&amp;po=0&amp;s=BIS-2018-0006-118279&amp;os=true&amp;ns=true</v>
      </c>
      <c r="H5224" t="s">
        <v>13</v>
      </c>
      <c r="I5224" s="1">
        <v>43564</v>
      </c>
    </row>
    <row r="5225" spans="1:9" x14ac:dyDescent="0.25">
      <c r="A5225" t="s">
        <v>10614</v>
      </c>
      <c r="B5225" s="2" t="s">
        <v>10615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https://www.regulations.gov/searchResults?rpp=25&amp;po=0&amp;s=BIS-2018-0006-120672&amp;os=true&amp;ns=true</v>
      </c>
      <c r="H5225" t="s">
        <v>13</v>
      </c>
      <c r="I5225" s="1">
        <v>43566</v>
      </c>
    </row>
    <row r="5226" spans="1:9" x14ac:dyDescent="0.25">
      <c r="A5226" t="s">
        <v>10616</v>
      </c>
      <c r="B5226" s="2" t="s">
        <v>10617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https://www.regulations.gov/searchResults?rpp=25&amp;po=0&amp;s=BIS-2018-0006-120621&amp;os=true&amp;ns=true</v>
      </c>
      <c r="H5226" t="s">
        <v>13</v>
      </c>
      <c r="I5226" s="1">
        <v>43566</v>
      </c>
    </row>
    <row r="5227" spans="1:9" x14ac:dyDescent="0.25">
      <c r="A5227" t="s">
        <v>10618</v>
      </c>
      <c r="B5227" s="2" t="s">
        <v>10619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https://www.regulations.gov/searchResults?rpp=25&amp;po=0&amp;s=BIS-2018-0006-115364&amp;os=true&amp;ns=true</v>
      </c>
      <c r="H5227" t="s">
        <v>13</v>
      </c>
      <c r="I5227" s="1">
        <v>43556</v>
      </c>
    </row>
    <row r="5228" spans="1:9" x14ac:dyDescent="0.25">
      <c r="A5228" t="s">
        <v>10620</v>
      </c>
      <c r="B5228" s="2" t="s">
        <v>10621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https://www.regulations.gov/searchResults?rpp=25&amp;po=0&amp;s=BIS-2018-0006-115264&amp;os=true&amp;ns=true</v>
      </c>
      <c r="H5228" t="s">
        <v>13</v>
      </c>
      <c r="I5228" s="1">
        <v>43556</v>
      </c>
    </row>
    <row r="5229" spans="1:9" x14ac:dyDescent="0.25">
      <c r="A5229" t="s">
        <v>10622</v>
      </c>
      <c r="B5229" s="2" t="s">
        <v>10623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https://www.regulations.gov/searchResults?rpp=25&amp;po=0&amp;s=BIS-2018-0006-120727&amp;os=true&amp;ns=true</v>
      </c>
      <c r="H5229" t="s">
        <v>13</v>
      </c>
      <c r="I5229" s="1">
        <v>43567</v>
      </c>
    </row>
    <row r="5230" spans="1:9" x14ac:dyDescent="0.25">
      <c r="A5230" t="s">
        <v>10624</v>
      </c>
      <c r="B5230" s="2" t="s">
        <v>10625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https://www.regulations.gov/searchResults?rpp=25&amp;po=0&amp;s=BIS-2018-0006-115128&amp;os=true&amp;ns=true</v>
      </c>
      <c r="H5230" t="s">
        <v>13</v>
      </c>
      <c r="I5230" s="1">
        <v>43556</v>
      </c>
    </row>
    <row r="5231" spans="1:9" x14ac:dyDescent="0.25">
      <c r="A5231" t="s">
        <v>10626</v>
      </c>
      <c r="B5231" s="2" t="s">
        <v>10627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https://www.regulations.gov/searchResults?rpp=25&amp;po=0&amp;s=BIS-2018-0006-120666&amp;os=true&amp;ns=true</v>
      </c>
      <c r="H5231" t="s">
        <v>13</v>
      </c>
      <c r="I5231" s="1">
        <v>43566</v>
      </c>
    </row>
    <row r="5232" spans="1:9" x14ac:dyDescent="0.25">
      <c r="A5232" t="s">
        <v>10628</v>
      </c>
      <c r="B5232" s="2" t="s">
        <v>10629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https://www.regulations.gov/searchResults?rpp=25&amp;po=0&amp;s=BIS-2018-0006-120573&amp;os=true&amp;ns=true</v>
      </c>
      <c r="H5232" t="s">
        <v>13</v>
      </c>
      <c r="I5232" s="1">
        <v>43566</v>
      </c>
    </row>
    <row r="5233" spans="1:9" x14ac:dyDescent="0.25">
      <c r="A5233" t="s">
        <v>10630</v>
      </c>
      <c r="B5233" s="2" t="s">
        <v>10631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https://www.regulations.gov/searchResults?rpp=25&amp;po=0&amp;s=BIS-2018-0006-115382&amp;os=true&amp;ns=true</v>
      </c>
      <c r="H5233" t="s">
        <v>13</v>
      </c>
      <c r="I5233" s="1">
        <v>43556</v>
      </c>
    </row>
    <row r="5234" spans="1:9" x14ac:dyDescent="0.25">
      <c r="A5234" t="s">
        <v>10632</v>
      </c>
      <c r="B5234" s="2" t="s">
        <v>10633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https://www.regulations.gov/searchResults?rpp=25&amp;po=0&amp;s=BIS-2018-0006-120711&amp;os=true&amp;ns=true</v>
      </c>
      <c r="H5234" t="s">
        <v>13</v>
      </c>
      <c r="I5234" s="1">
        <v>43567</v>
      </c>
    </row>
    <row r="5235" spans="1:9" x14ac:dyDescent="0.25">
      <c r="A5235" t="s">
        <v>10634</v>
      </c>
      <c r="B5235" s="2" t="s">
        <v>10635</v>
      </c>
      <c r="C5235" t="s">
        <v>32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https://www.regulations.gov/searchResults?rpp=25&amp;po=0&amp;s=BIS-2018-0006-120609&amp;os=true&amp;ns=true</v>
      </c>
      <c r="H5235" t="s">
        <v>13</v>
      </c>
      <c r="I5235" s="1">
        <v>43566</v>
      </c>
    </row>
    <row r="5236" spans="1:9" x14ac:dyDescent="0.25">
      <c r="A5236" t="s">
        <v>10636</v>
      </c>
      <c r="B5236" s="2" t="s">
        <v>10637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https://www.regulations.gov/searchResults?rpp=25&amp;po=0&amp;s=BIS-2018-0006-118321&amp;os=true&amp;ns=true</v>
      </c>
      <c r="H5236" t="s">
        <v>13</v>
      </c>
      <c r="I5236" s="1">
        <v>43564</v>
      </c>
    </row>
    <row r="5237" spans="1:9" x14ac:dyDescent="0.25">
      <c r="A5237" t="s">
        <v>10638</v>
      </c>
      <c r="B5237" s="2" t="s">
        <v>10639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https://www.regulations.gov/searchResults?rpp=25&amp;po=0&amp;s=BIS-2018-0006-120697&amp;os=true&amp;ns=true</v>
      </c>
      <c r="H5237" t="s">
        <v>13</v>
      </c>
      <c r="I5237" s="1">
        <v>43567</v>
      </c>
    </row>
    <row r="5238" spans="1:9" x14ac:dyDescent="0.25">
      <c r="A5238" t="s">
        <v>10640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https://www.regulations.gov/searchResults?rpp=25&amp;po=0&amp;s=BIS-2018-0006-118293&amp;os=true&amp;ns=true</v>
      </c>
      <c r="H5238" t="s">
        <v>13</v>
      </c>
      <c r="I5238" s="1">
        <v>43564</v>
      </c>
    </row>
    <row r="5239" spans="1:9" x14ac:dyDescent="0.25">
      <c r="A5239" t="s">
        <v>10642</v>
      </c>
      <c r="B5239" s="2" t="s">
        <v>10643</v>
      </c>
      <c r="C5239" t="s">
        <v>32</v>
      </c>
      <c r="D5239" t="s">
        <v>12</v>
      </c>
      <c r="E5239" s="1">
        <v>43648</v>
      </c>
      <c r="F5239" s="1">
        <v>43655</v>
      </c>
      <c r="G5239" s="3" t="str">
        <f t="shared" si="81"/>
        <v>https://www.regulations.gov/searchResults?rpp=25&amp;po=0&amp;s=BIS-2018-0006-120493&amp;os=true&amp;ns=true</v>
      </c>
      <c r="H5239" t="s">
        <v>13</v>
      </c>
      <c r="I5239" s="1">
        <v>43566</v>
      </c>
    </row>
    <row r="5240" spans="1:9" x14ac:dyDescent="0.25">
      <c r="A5240" t="s">
        <v>10644</v>
      </c>
      <c r="B5240" s="2" t="s">
        <v>10645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https://www.regulations.gov/searchResults?rpp=25&amp;po=0&amp;s=BIS-2018-0006-120562&amp;os=true&amp;ns=true</v>
      </c>
      <c r="H5240" t="s">
        <v>13</v>
      </c>
      <c r="I5240" s="1">
        <v>43566</v>
      </c>
    </row>
    <row r="5241" spans="1:9" x14ac:dyDescent="0.25">
      <c r="A5241" t="s">
        <v>10539</v>
      </c>
      <c r="B5241" s="2" t="s">
        <v>10646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https://www.regulations.gov/searchResults?rpp=25&amp;po=0&amp;s=BIS-2018-0006-118268&amp;os=true&amp;ns=true</v>
      </c>
      <c r="H5241" t="s">
        <v>13</v>
      </c>
      <c r="I5241" s="1">
        <v>43564</v>
      </c>
    </row>
    <row r="5242" spans="1:9" x14ac:dyDescent="0.25">
      <c r="A5242" t="s">
        <v>10533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https://www.regulations.gov/searchResults?rpp=25&amp;po=0&amp;s=BIS-2018-0006-115246&amp;os=true&amp;ns=true</v>
      </c>
      <c r="H5242" t="s">
        <v>13</v>
      </c>
      <c r="I5242" s="1">
        <v>43556</v>
      </c>
    </row>
    <row r="5243" spans="1:9" x14ac:dyDescent="0.25">
      <c r="A5243" t="s">
        <v>10648</v>
      </c>
      <c r="B5243" s="2" t="s">
        <v>10649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https://www.regulations.gov/searchResults?rpp=25&amp;po=0&amp;s=BIS-2018-0006-115319&amp;os=true&amp;ns=true</v>
      </c>
      <c r="H5243" t="s">
        <v>13</v>
      </c>
      <c r="I5243" s="1">
        <v>43556</v>
      </c>
    </row>
    <row r="5244" spans="1:9" x14ac:dyDescent="0.25">
      <c r="A5244" t="s">
        <v>10590</v>
      </c>
      <c r="B5244" s="2" t="s">
        <v>10650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https://www.regulations.gov/searchResults?rpp=25&amp;po=0&amp;s=BIS-2018-0006-120314&amp;os=true&amp;ns=true</v>
      </c>
      <c r="H5244" t="s">
        <v>13</v>
      </c>
      <c r="I5244" s="1">
        <v>43566</v>
      </c>
    </row>
    <row r="5245" spans="1:9" x14ac:dyDescent="0.25">
      <c r="A5245" t="s">
        <v>10651</v>
      </c>
      <c r="B5245" s="2" t="s">
        <v>10652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https://www.regulations.gov/searchResults?rpp=25&amp;po=0&amp;s=BIS-2018-0006-115544&amp;os=true&amp;ns=true</v>
      </c>
      <c r="H5245" t="s">
        <v>13</v>
      </c>
      <c r="I5245" s="1">
        <v>43556</v>
      </c>
    </row>
    <row r="5246" spans="1:9" x14ac:dyDescent="0.25">
      <c r="A5246" t="s">
        <v>10583</v>
      </c>
      <c r="B5246" s="2" t="s">
        <v>10653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https://www.regulations.gov/searchResults?rpp=25&amp;po=0&amp;s=BIS-2018-0006-120661&amp;os=true&amp;ns=true</v>
      </c>
      <c r="H5246" t="s">
        <v>13</v>
      </c>
      <c r="I5246" s="1">
        <v>43566</v>
      </c>
    </row>
    <row r="5247" spans="1:9" x14ac:dyDescent="0.25">
      <c r="A5247" t="s">
        <v>10612</v>
      </c>
      <c r="B5247" s="2" t="s">
        <v>10654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https://www.regulations.gov/searchResults?rpp=25&amp;po=0&amp;s=BIS-2018-0006-118279&amp;os=true&amp;ns=true</v>
      </c>
      <c r="H5247" t="s">
        <v>13</v>
      </c>
      <c r="I5247" s="1">
        <v>43564</v>
      </c>
    </row>
    <row r="5248" spans="1:9" x14ac:dyDescent="0.25">
      <c r="A5248" t="s">
        <v>10655</v>
      </c>
      <c r="B5248" s="2" t="s">
        <v>10656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https://www.regulations.gov/searchResults?rpp=25&amp;po=0&amp;s=BIS-2018-0006-120761&amp;os=true&amp;ns=true</v>
      </c>
      <c r="H5248" t="s">
        <v>13</v>
      </c>
      <c r="I5248" s="1">
        <v>43567</v>
      </c>
    </row>
    <row r="5249" spans="1:9" x14ac:dyDescent="0.25">
      <c r="A5249" t="s">
        <v>10630</v>
      </c>
      <c r="B5249" s="2" t="s">
        <v>10657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https://www.regulations.gov/searchResults?rpp=25&amp;po=0&amp;s=BIS-2018-0006-115382&amp;os=true&amp;ns=true</v>
      </c>
      <c r="H5249" t="s">
        <v>13</v>
      </c>
      <c r="I5249" s="1">
        <v>43556</v>
      </c>
    </row>
    <row r="5250" spans="1:9" x14ac:dyDescent="0.25">
      <c r="A5250" t="s">
        <v>10658</v>
      </c>
      <c r="B5250" s="2" t="s">
        <v>10659</v>
      </c>
      <c r="C5250" t="s">
        <v>10660</v>
      </c>
      <c r="D5250" t="s">
        <v>12</v>
      </c>
      <c r="E5250" s="1">
        <v>43647</v>
      </c>
      <c r="F5250" s="1">
        <v>43654</v>
      </c>
      <c r="G5250" s="3" t="str">
        <f t="shared" si="81"/>
        <v>https://www.regulations.gov/searchResults?rpp=25&amp;po=0&amp;s=BIS-2018-0006-125760&amp;os=true&amp;ns=true</v>
      </c>
      <c r="H5250" t="s">
        <v>10661</v>
      </c>
      <c r="I5250" s="1">
        <v>43577</v>
      </c>
    </row>
    <row r="5251" spans="1:9" x14ac:dyDescent="0.25">
      <c r="A5251" t="s">
        <v>10585</v>
      </c>
      <c r="B5251" s="2" t="s">
        <v>10662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https://www.regulations.gov/searchResults?rpp=25&amp;po=0&amp;s=BIS-2018-0006-120757&amp;os=true&amp;ns=true</v>
      </c>
      <c r="H5251" t="s">
        <v>13</v>
      </c>
      <c r="I5251" s="1">
        <v>43567</v>
      </c>
    </row>
    <row r="5252" spans="1:9" x14ac:dyDescent="0.25">
      <c r="A5252" t="s">
        <v>10663</v>
      </c>
      <c r="B5252" s="2" t="s">
        <v>10664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https://www.regulations.gov/searchResults?rpp=25&amp;po=0&amp;s=BIS-2018-0006-115139&amp;os=true&amp;ns=true</v>
      </c>
      <c r="H5252" t="s">
        <v>13</v>
      </c>
      <c r="I5252" s="1">
        <v>43556</v>
      </c>
    </row>
    <row r="5253" spans="1:9" x14ac:dyDescent="0.25">
      <c r="A5253" t="s">
        <v>10665</v>
      </c>
      <c r="B5253" s="2" t="s">
        <v>10666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https://www.regulations.gov/searchResults?rpp=25&amp;po=0&amp;s=BIS-2018-0006-120452&amp;os=true&amp;ns=true</v>
      </c>
      <c r="H5253" t="s">
        <v>13</v>
      </c>
      <c r="I5253" s="1">
        <v>43566</v>
      </c>
    </row>
    <row r="5254" spans="1:9" x14ac:dyDescent="0.25">
      <c r="A5254" t="s">
        <v>10667</v>
      </c>
      <c r="B5254" s="2" t="s">
        <v>10668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https://www.regulations.gov/searchResults?rpp=25&amp;po=0&amp;s=BIS-2018-0006-120766&amp;os=true&amp;ns=true</v>
      </c>
      <c r="H5254" t="s">
        <v>13</v>
      </c>
      <c r="I5254" s="1">
        <v>43567</v>
      </c>
    </row>
    <row r="5255" spans="1:9" x14ac:dyDescent="0.25">
      <c r="A5255" t="s">
        <v>10669</v>
      </c>
      <c r="B5255" s="2" t="s">
        <v>10670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https://www.regulations.gov/searchResults?rpp=25&amp;po=0&amp;s=BIS-2018-0006-118277&amp;os=true&amp;ns=true</v>
      </c>
      <c r="H5255" t="s">
        <v>13</v>
      </c>
      <c r="I5255" s="1">
        <v>43564</v>
      </c>
    </row>
    <row r="5256" spans="1:9" x14ac:dyDescent="0.25">
      <c r="A5256" t="s">
        <v>10671</v>
      </c>
      <c r="B5256" s="2" t="s">
        <v>10672</v>
      </c>
      <c r="C5256" t="s">
        <v>32</v>
      </c>
      <c r="D5256" t="s">
        <v>12</v>
      </c>
      <c r="E5256" s="1">
        <v>43626</v>
      </c>
      <c r="F5256" s="1">
        <v>43633</v>
      </c>
      <c r="G5256" s="3" t="str">
        <f t="shared" si="82"/>
        <v>https://www.regulations.gov/searchResults?rpp=25&amp;po=0&amp;s=BIS-2018-0006-120701&amp;os=true&amp;ns=true</v>
      </c>
      <c r="H5256" t="s">
        <v>13</v>
      </c>
      <c r="I5256" s="1">
        <v>43567</v>
      </c>
    </row>
    <row r="5257" spans="1:9" x14ac:dyDescent="0.25">
      <c r="A5257" t="s">
        <v>10673</v>
      </c>
      <c r="B5257" s="2" t="s">
        <v>10674</v>
      </c>
      <c r="C5257" t="s">
        <v>32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https://www.regulations.gov/searchResults?rpp=25&amp;po=0&amp;s=BIS-2018-0006-120247&amp;os=true&amp;ns=true</v>
      </c>
      <c r="H5257" t="s">
        <v>13</v>
      </c>
      <c r="I5257" s="1">
        <v>43566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https://www.regulations.gov/searchResults?rpp=25&amp;po=0&amp;s=BIS-2018-0006-120623&amp;os=true&amp;ns=true</v>
      </c>
      <c r="H5258" t="s">
        <v>13</v>
      </c>
      <c r="I5258" s="1">
        <v>43566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https://www.regulations.gov/searchResults?rpp=25&amp;po=0&amp;s=BIS-2018-0006-118330&amp;os=true&amp;ns=true</v>
      </c>
      <c r="H5259" t="s">
        <v>13</v>
      </c>
      <c r="I5259" s="1">
        <v>43564</v>
      </c>
    </row>
    <row r="5260" spans="1:9" x14ac:dyDescent="0.25">
      <c r="A5260" t="s">
        <v>10556</v>
      </c>
      <c r="B5260" s="2" t="s">
        <v>10679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https://www.regulations.gov/searchResults?rpp=25&amp;po=0&amp;s=BIS-2018-0006-120726&amp;os=true&amp;ns=true</v>
      </c>
      <c r="H5260" t="s">
        <v>13</v>
      </c>
      <c r="I5260" s="1">
        <v>43567</v>
      </c>
    </row>
    <row r="5261" spans="1:9" x14ac:dyDescent="0.25">
      <c r="A5261" t="s">
        <v>10680</v>
      </c>
      <c r="B5261" s="2" t="s">
        <v>10681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https://www.regulations.gov/searchResults?rpp=25&amp;po=0&amp;s=BIS-2018-0006-118309&amp;os=true&amp;ns=true</v>
      </c>
      <c r="H5261" t="s">
        <v>13</v>
      </c>
      <c r="I5261" s="1">
        <v>43564</v>
      </c>
    </row>
    <row r="5262" spans="1:9" x14ac:dyDescent="0.25">
      <c r="A5262" t="s">
        <v>10682</v>
      </c>
      <c r="B5262" s="2" t="s">
        <v>10683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https://www.regulations.gov/searchResults?rpp=25&amp;po=0&amp;s=BIS-2018-0006-120664&amp;os=true&amp;ns=true</v>
      </c>
      <c r="H5262" t="s">
        <v>13</v>
      </c>
      <c r="I5262" s="1">
        <v>43566</v>
      </c>
    </row>
    <row r="5263" spans="1:9" x14ac:dyDescent="0.25">
      <c r="A5263" t="s">
        <v>10684</v>
      </c>
      <c r="B5263" s="2" t="s">
        <v>10685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https://www.regulations.gov/searchResults?rpp=25&amp;po=0&amp;s=BIS-2018-0006-120716&amp;os=true&amp;ns=true</v>
      </c>
      <c r="H5263" t="s">
        <v>13</v>
      </c>
      <c r="I5263" s="1">
        <v>43567</v>
      </c>
    </row>
    <row r="5264" spans="1:9" x14ac:dyDescent="0.25">
      <c r="A5264" t="s">
        <v>10686</v>
      </c>
      <c r="B5264" s="2" t="s">
        <v>10687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https://www.regulations.gov/searchResults?rpp=25&amp;po=0&amp;s=BIS-2018-0006-115558&amp;os=true&amp;ns=true</v>
      </c>
      <c r="H5264" t="s">
        <v>13</v>
      </c>
      <c r="I5264" s="1">
        <v>43556</v>
      </c>
    </row>
    <row r="5265" spans="1:9" x14ac:dyDescent="0.25">
      <c r="A5265" t="s">
        <v>10688</v>
      </c>
      <c r="B5265" s="2" t="s">
        <v>10689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https://www.regulations.gov/searchResults?rpp=25&amp;po=0&amp;s=BIS-2018-0006-120491&amp;os=true&amp;ns=true</v>
      </c>
      <c r="H5265" t="s">
        <v>13</v>
      </c>
      <c r="I5265" s="1">
        <v>43566</v>
      </c>
    </row>
    <row r="5266" spans="1:9" x14ac:dyDescent="0.25">
      <c r="A5266" t="s">
        <v>10690</v>
      </c>
      <c r="B5266" s="2" t="s">
        <v>10691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https://www.regulations.gov/searchResults?rpp=25&amp;po=0&amp;s=BIS-2018-0006-120741&amp;os=true&amp;ns=true</v>
      </c>
      <c r="H5266" t="s">
        <v>13</v>
      </c>
      <c r="I5266" s="1">
        <v>43567</v>
      </c>
    </row>
    <row r="5267" spans="1:9" x14ac:dyDescent="0.25">
      <c r="A5267" t="s">
        <v>10692</v>
      </c>
      <c r="B5267" s="2" t="s">
        <v>10693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https://www.regulations.gov/searchResults?rpp=25&amp;po=0&amp;s=BIS-2018-0006-120492&amp;os=true&amp;ns=true</v>
      </c>
      <c r="H5267" t="s">
        <v>13</v>
      </c>
      <c r="I5267" s="1">
        <v>43566</v>
      </c>
    </row>
    <row r="5268" spans="1:9" x14ac:dyDescent="0.25">
      <c r="A5268" t="s">
        <v>10694</v>
      </c>
      <c r="B5268" s="2" t="s">
        <v>10695</v>
      </c>
      <c r="C5268" t="s">
        <v>10696</v>
      </c>
      <c r="D5268" t="s">
        <v>12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https://www.regulations.gov/searchResults?rpp=25&amp;po=0&amp;s=BIS-2018-0006-120755&amp;os=true&amp;ns=true</v>
      </c>
      <c r="H5268" t="s">
        <v>13</v>
      </c>
      <c r="I5268" s="1">
        <v>43567</v>
      </c>
    </row>
    <row r="5269" spans="1:9" x14ac:dyDescent="0.25">
      <c r="A5269" t="s">
        <v>10697</v>
      </c>
      <c r="B5269" s="2" t="s">
        <v>10698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https://www.regulations.gov/searchResults?rpp=25&amp;po=0&amp;s=BIS-2018-0006-120614&amp;os=true&amp;ns=true</v>
      </c>
      <c r="H5269" t="s">
        <v>13</v>
      </c>
      <c r="I5269" s="1">
        <v>43566</v>
      </c>
    </row>
    <row r="5270" spans="1:9" x14ac:dyDescent="0.25">
      <c r="A5270" t="s">
        <v>10602</v>
      </c>
      <c r="B5270" s="2" t="s">
        <v>10699</v>
      </c>
      <c r="C5270" t="s">
        <v>32</v>
      </c>
      <c r="D5270" t="s">
        <v>12</v>
      </c>
      <c r="E5270" s="1">
        <v>43626</v>
      </c>
      <c r="F5270" s="1">
        <v>43633</v>
      </c>
      <c r="G5270" s="3" t="str">
        <f t="shared" si="82"/>
        <v>https://www.regulations.gov/searchResults?rpp=25&amp;po=0&amp;s=BIS-2018-0006-120740&amp;os=true&amp;ns=true</v>
      </c>
      <c r="H5270" t="s">
        <v>13</v>
      </c>
      <c r="I5270" s="1">
        <v>43567</v>
      </c>
    </row>
    <row r="5271" spans="1:9" x14ac:dyDescent="0.25">
      <c r="A5271" t="s">
        <v>10700</v>
      </c>
      <c r="B5271" s="2" t="s">
        <v>10701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https://www.regulations.gov/searchResults?rpp=25&amp;po=0&amp;s=BIS-2018-0006-118326&amp;os=true&amp;ns=true</v>
      </c>
      <c r="H5271" t="s">
        <v>13</v>
      </c>
      <c r="I5271" s="1">
        <v>43564</v>
      </c>
    </row>
    <row r="5272" spans="1:9" x14ac:dyDescent="0.25">
      <c r="A5272" t="s">
        <v>10552</v>
      </c>
      <c r="B5272" s="2" t="s">
        <v>10702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https://www.regulations.gov/searchResults?rpp=25&amp;po=0&amp;s=BIS-2018-0006-118283&amp;os=true&amp;ns=true</v>
      </c>
      <c r="H5272" t="s">
        <v>13</v>
      </c>
      <c r="I5272" s="1">
        <v>43564</v>
      </c>
    </row>
    <row r="5273" spans="1:9" x14ac:dyDescent="0.25">
      <c r="A5273" t="s">
        <v>10703</v>
      </c>
      <c r="B5273" s="2" t="s">
        <v>10704</v>
      </c>
      <c r="C5273" t="s">
        <v>10705</v>
      </c>
      <c r="D5273" t="s">
        <v>12</v>
      </c>
      <c r="E5273" s="1">
        <v>43649</v>
      </c>
      <c r="F5273" s="1">
        <v>43656</v>
      </c>
      <c r="G5273" s="3" t="str">
        <f t="shared" si="82"/>
        <v>https://www.regulations.gov/searchResults?rpp=25&amp;po=0&amp;s=BIS-2018-0006-120526&amp;os=true&amp;ns=true</v>
      </c>
      <c r="H5273" t="s">
        <v>10706</v>
      </c>
      <c r="I5273" s="1">
        <v>43566</v>
      </c>
    </row>
    <row r="5274" spans="1:9" x14ac:dyDescent="0.25">
      <c r="A5274" t="s">
        <v>10707</v>
      </c>
      <c r="B5274" s="2" t="s">
        <v>10708</v>
      </c>
      <c r="C5274" t="s">
        <v>32</v>
      </c>
      <c r="D5274" t="s">
        <v>12</v>
      </c>
      <c r="E5274" s="1">
        <v>43626</v>
      </c>
      <c r="F5274" s="1">
        <v>43633</v>
      </c>
      <c r="G5274" s="3" t="str">
        <f t="shared" si="82"/>
        <v>https://www.regulations.gov/searchResults?rpp=25&amp;po=0&amp;s=BIS-2018-0006-120724&amp;os=true&amp;ns=true</v>
      </c>
      <c r="H5274" t="s">
        <v>13</v>
      </c>
      <c r="I5274" s="1">
        <v>43567</v>
      </c>
    </row>
    <row r="5275" spans="1:9" x14ac:dyDescent="0.25">
      <c r="A5275" t="s">
        <v>10709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https://www.regulations.gov/searchResults?rpp=25&amp;po=0&amp;s=BIS-2018-0006-120749&amp;os=true&amp;ns=true</v>
      </c>
      <c r="H5275" t="s">
        <v>13</v>
      </c>
      <c r="I5275" s="1">
        <v>43567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https://www.regulations.gov/searchResults?rpp=25&amp;po=0&amp;s=BIS-2018-0006-115278&amp;os=true&amp;ns=true</v>
      </c>
      <c r="H5276" t="s">
        <v>13</v>
      </c>
      <c r="I5276" s="1">
        <v>43556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https://www.regulations.gov/searchResults?rpp=25&amp;po=0&amp;s=BIS-2018-0006-115389&amp;os=true&amp;ns=true</v>
      </c>
      <c r="H5277" t="s">
        <v>13</v>
      </c>
      <c r="I5277" s="1">
        <v>43556</v>
      </c>
    </row>
    <row r="5278" spans="1:9" x14ac:dyDescent="0.25">
      <c r="A5278" t="s">
        <v>10614</v>
      </c>
      <c r="B5278" s="2" t="s">
        <v>10715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https://www.regulations.gov/searchResults?rpp=25&amp;po=0&amp;s=BIS-2018-0006-120672&amp;os=true&amp;ns=true</v>
      </c>
      <c r="H5278" t="s">
        <v>13</v>
      </c>
      <c r="I5278" s="1">
        <v>43566</v>
      </c>
    </row>
    <row r="5279" spans="1:9" x14ac:dyDescent="0.25">
      <c r="A5279" t="s">
        <v>10716</v>
      </c>
      <c r="B5279" s="2" t="s">
        <v>10717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https://www.regulations.gov/searchResults?rpp=25&amp;po=0&amp;s=BIS-2018-0006-120486&amp;os=true&amp;ns=true</v>
      </c>
      <c r="H5279" t="s">
        <v>13</v>
      </c>
      <c r="I5279" s="1">
        <v>43566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https://www.regulations.gov/searchResults?rpp=25&amp;po=0&amp;s=BIS-2018-0006-120301&amp;os=true&amp;ns=true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https://www.regulations.gov/searchResults?rpp=25&amp;po=0&amp;s=BIS-2018-0006-120594&amp;os=true&amp;ns=true</v>
      </c>
      <c r="H5281" t="s">
        <v>13</v>
      </c>
      <c r="I5281" s="1">
        <v>43566</v>
      </c>
    </row>
    <row r="5282" spans="1:9" x14ac:dyDescent="0.25">
      <c r="A5282" t="s">
        <v>10622</v>
      </c>
      <c r="B5282" s="2" t="s">
        <v>10722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https://www.regulations.gov/searchResults?rpp=25&amp;po=0&amp;s=BIS-2018-0006-120727&amp;os=true&amp;ns=true</v>
      </c>
      <c r="H5282" t="s">
        <v>13</v>
      </c>
      <c r="I5282" s="1">
        <v>43567</v>
      </c>
    </row>
    <row r="5283" spans="1:9" x14ac:dyDescent="0.25">
      <c r="A5283" t="s">
        <v>10723</v>
      </c>
      <c r="B5283" s="2" t="s">
        <v>10724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https://www.regulations.gov/searchResults?rpp=25&amp;po=0&amp;s=BIS-2018-0006-120290&amp;os=true&amp;ns=true</v>
      </c>
      <c r="H5283" t="s">
        <v>13</v>
      </c>
      <c r="I5283" s="1">
        <v>43566</v>
      </c>
    </row>
    <row r="5284" spans="1:9" x14ac:dyDescent="0.25">
      <c r="A5284" t="s">
        <v>10725</v>
      </c>
      <c r="B5284" s="2" t="s">
        <v>10726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https://www.regulations.gov/searchResults?rpp=25&amp;po=0&amp;s=BIS-2018-0006-120580&amp;os=true&amp;ns=true</v>
      </c>
      <c r="H5284" t="s">
        <v>13</v>
      </c>
      <c r="I5284" s="1">
        <v>43566</v>
      </c>
    </row>
    <row r="5285" spans="1:9" x14ac:dyDescent="0.25">
      <c r="A5285" t="s">
        <v>10727</v>
      </c>
      <c r="B5285" s="2" t="s">
        <v>10728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https://www.regulations.gov/searchResults?rpp=25&amp;po=0&amp;s=BIS-2018-0006-120676&amp;os=true&amp;ns=true</v>
      </c>
      <c r="H5285" t="s">
        <v>13</v>
      </c>
      <c r="I5285" s="1">
        <v>43566</v>
      </c>
    </row>
    <row r="5286" spans="1:9" x14ac:dyDescent="0.25">
      <c r="A5286" t="s">
        <v>10729</v>
      </c>
      <c r="B5286" s="2" t="s">
        <v>10730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https://www.regulations.gov/searchResults?rpp=25&amp;po=0&amp;s=BIS-2018-0006-120731&amp;os=true&amp;ns=true</v>
      </c>
      <c r="H5286" t="s">
        <v>13</v>
      </c>
      <c r="I5286" s="1">
        <v>43567</v>
      </c>
    </row>
    <row r="5287" spans="1:9" x14ac:dyDescent="0.25">
      <c r="A5287" t="s">
        <v>10731</v>
      </c>
      <c r="B5287" s="2" t="s">
        <v>10732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https://www.regulations.gov/searchResults?rpp=25&amp;po=0&amp;s=BIS-2018-0006-120702&amp;os=true&amp;ns=true</v>
      </c>
      <c r="H5287" t="s">
        <v>13</v>
      </c>
      <c r="I5287" s="1">
        <v>43567</v>
      </c>
    </row>
    <row r="5288" spans="1:9" x14ac:dyDescent="0.25">
      <c r="A5288" t="s">
        <v>10733</v>
      </c>
      <c r="B5288" s="2" t="s">
        <v>10734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https://www.regulations.gov/searchResults?rpp=25&amp;po=0&amp;s=BIS-2018-0006-120611&amp;os=true&amp;ns=true</v>
      </c>
      <c r="H5288" t="s">
        <v>13</v>
      </c>
      <c r="I5288" s="1">
        <v>43566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https://www.regulations.gov/searchResults?rpp=25&amp;po=0&amp;s=BIS-2018-0006-120679&amp;os=true&amp;ns=true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https://www.regulations.gov/searchResults?rpp=25&amp;po=0&amp;s=BIS-2018-0006-115332&amp;os=true&amp;ns=true</v>
      </c>
      <c r="H5290" t="s">
        <v>13</v>
      </c>
      <c r="I5290" s="1">
        <v>43556</v>
      </c>
    </row>
    <row r="5291" spans="1:9" x14ac:dyDescent="0.25">
      <c r="A5291" t="s">
        <v>10648</v>
      </c>
      <c r="B5291" s="2" t="s">
        <v>10739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https://www.regulations.gov/searchResults?rpp=25&amp;po=0&amp;s=BIS-2018-0006-115319&amp;os=true&amp;ns=true</v>
      </c>
      <c r="H5291" t="s">
        <v>13</v>
      </c>
      <c r="I5291" s="1">
        <v>43556</v>
      </c>
    </row>
    <row r="5292" spans="1:9" x14ac:dyDescent="0.25">
      <c r="A5292" t="s">
        <v>10740</v>
      </c>
      <c r="B5292" s="2" t="s">
        <v>10741</v>
      </c>
      <c r="C5292" t="s">
        <v>32</v>
      </c>
      <c r="D5292" t="s">
        <v>12</v>
      </c>
      <c r="E5292" s="1">
        <v>43648</v>
      </c>
      <c r="F5292" s="1">
        <v>43655</v>
      </c>
      <c r="G5292" s="3" t="str">
        <f t="shared" si="82"/>
        <v>https://www.regulations.gov/searchResults?rpp=25&amp;po=0&amp;s=BIS-2018-0006-120242&amp;os=true&amp;ns=true</v>
      </c>
      <c r="H5292" t="s">
        <v>13</v>
      </c>
      <c r="I5292" s="1">
        <v>43566</v>
      </c>
    </row>
    <row r="5293" spans="1:9" x14ac:dyDescent="0.25">
      <c r="A5293" t="s">
        <v>10742</v>
      </c>
      <c r="B5293" s="2" t="s">
        <v>10743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https://www.regulations.gov/searchResults?rpp=25&amp;po=0&amp;s=BIS-2018-0006-115297&amp;os=true&amp;ns=true</v>
      </c>
      <c r="H5293" t="s">
        <v>13</v>
      </c>
      <c r="I5293" s="1">
        <v>43556</v>
      </c>
    </row>
    <row r="5294" spans="1:9" x14ac:dyDescent="0.25">
      <c r="A5294" t="s">
        <v>10744</v>
      </c>
      <c r="B5294" s="2" t="s">
        <v>10745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https://www.regulations.gov/searchResults?rpp=25&amp;po=0&amp;s=BIS-2018-0006-115073&amp;os=true&amp;ns=true</v>
      </c>
      <c r="H5294" t="s">
        <v>13</v>
      </c>
      <c r="I5294" s="1">
        <v>43556</v>
      </c>
    </row>
    <row r="5295" spans="1:9" x14ac:dyDescent="0.25">
      <c r="A5295" t="s">
        <v>10746</v>
      </c>
      <c r="B5295" s="2" t="s">
        <v>10747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https://www.regulations.gov/searchResults?rpp=25&amp;po=0&amp;s=BIS-2018-0006-120568&amp;os=true&amp;ns=true</v>
      </c>
      <c r="H5295" t="s">
        <v>13</v>
      </c>
      <c r="I5295" s="1">
        <v>43566</v>
      </c>
    </row>
    <row r="5296" spans="1:9" x14ac:dyDescent="0.25">
      <c r="A5296" t="s">
        <v>10748</v>
      </c>
      <c r="B5296" s="2" t="s">
        <v>10749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https://www.regulations.gov/searchResults?rpp=25&amp;po=0&amp;s=BIS-2018-0006-115325&amp;os=true&amp;ns=true</v>
      </c>
      <c r="H5296" t="s">
        <v>13</v>
      </c>
      <c r="I5296" s="1">
        <v>43556</v>
      </c>
    </row>
    <row r="5297" spans="1:9" x14ac:dyDescent="0.25">
      <c r="A5297" t="s">
        <v>10750</v>
      </c>
      <c r="B5297" s="2" t="s">
        <v>10751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https://www.regulations.gov/searchResults?rpp=25&amp;po=0&amp;s=BIS-2018-0006-120288&amp;os=true&amp;ns=true</v>
      </c>
      <c r="H5297" t="s">
        <v>13</v>
      </c>
      <c r="I5297" s="1">
        <v>43566</v>
      </c>
    </row>
    <row r="5298" spans="1:9" x14ac:dyDescent="0.25">
      <c r="A5298" t="s">
        <v>10752</v>
      </c>
      <c r="B5298" s="2" t="s">
        <v>10753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https://www.regulations.gov/searchResults?rpp=25&amp;po=0&amp;s=BIS-2018-0006-120673&amp;os=true&amp;ns=true</v>
      </c>
      <c r="H5298" t="s">
        <v>13</v>
      </c>
      <c r="I5298" s="1">
        <v>43566</v>
      </c>
    </row>
    <row r="5299" spans="1:9" x14ac:dyDescent="0.25">
      <c r="A5299" t="s">
        <v>10754</v>
      </c>
      <c r="B5299" s="2" t="s">
        <v>10755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https://www.regulations.gov/searchResults?rpp=25&amp;po=0&amp;s=BIS-2018-0006-115242&amp;os=true&amp;ns=true</v>
      </c>
      <c r="H5299" t="s">
        <v>13</v>
      </c>
      <c r="I5299" s="1">
        <v>43556</v>
      </c>
    </row>
    <row r="5300" spans="1:9" x14ac:dyDescent="0.25">
      <c r="A5300" t="s">
        <v>10756</v>
      </c>
      <c r="B5300" s="2" t="s">
        <v>10757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https://www.regulations.gov/searchResults?rpp=25&amp;po=0&amp;s=BIS-2018-0006-115289&amp;os=true&amp;ns=true</v>
      </c>
      <c r="H5300" t="s">
        <v>13</v>
      </c>
      <c r="I5300" s="1">
        <v>43556</v>
      </c>
    </row>
    <row r="5301" spans="1:9" x14ac:dyDescent="0.25">
      <c r="A5301" t="s">
        <v>10758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https://www.regulations.gov/searchResults?rpp=25&amp;po=0&amp;s=BIS-2018-0006-115440&amp;os=true&amp;ns=true</v>
      </c>
      <c r="H5301" t="s">
        <v>13</v>
      </c>
      <c r="I5301" s="1">
        <v>43556</v>
      </c>
    </row>
    <row r="5302" spans="1:9" x14ac:dyDescent="0.25">
      <c r="A5302" t="s">
        <v>10760</v>
      </c>
      <c r="B5302" s="2" t="s">
        <v>10761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https://www.regulations.gov/searchResults?rpp=25&amp;po=0&amp;s=BIS-2018-0006-118300&amp;os=true&amp;ns=true</v>
      </c>
      <c r="H5302" t="s">
        <v>13</v>
      </c>
      <c r="I5302" s="1">
        <v>43564</v>
      </c>
    </row>
    <row r="5303" spans="1:9" x14ac:dyDescent="0.25">
      <c r="A5303" t="s">
        <v>10762</v>
      </c>
      <c r="B5303" s="2" t="s">
        <v>10763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https://www.regulations.gov/searchResults?rpp=25&amp;po=0&amp;s=BIS-2018-0006-115144&amp;os=true&amp;ns=true</v>
      </c>
      <c r="H5303" t="s">
        <v>13</v>
      </c>
      <c r="I5303" s="1">
        <v>43556</v>
      </c>
    </row>
    <row r="5304" spans="1:9" x14ac:dyDescent="0.25">
      <c r="A5304" t="s">
        <v>10606</v>
      </c>
      <c r="B5304" s="2" t="s">
        <v>10764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https://www.regulations.gov/searchResults?rpp=25&amp;po=0&amp;s=BIS-2018-0006-120337&amp;os=true&amp;ns=true</v>
      </c>
      <c r="H5304" t="s">
        <v>13</v>
      </c>
      <c r="I5304" s="1">
        <v>43566</v>
      </c>
    </row>
    <row r="5305" spans="1:9" x14ac:dyDescent="0.25">
      <c r="A5305" t="s">
        <v>10765</v>
      </c>
      <c r="B5305" s="2" t="s">
        <v>10766</v>
      </c>
      <c r="C5305" t="s">
        <v>10767</v>
      </c>
      <c r="D5305" t="s">
        <v>12</v>
      </c>
      <c r="E5305" s="1">
        <v>43647</v>
      </c>
      <c r="F5305" s="1">
        <v>43654</v>
      </c>
      <c r="G5305" s="3" t="str">
        <f t="shared" si="82"/>
        <v>https://www.regulations.gov/searchResults?rpp=25&amp;po=0&amp;s=BIS-2018-0006-126557&amp;os=true&amp;ns=true</v>
      </c>
      <c r="H5305" t="s">
        <v>10768</v>
      </c>
      <c r="I5305" s="1">
        <v>43578</v>
      </c>
    </row>
    <row r="5306" spans="1:9" x14ac:dyDescent="0.25">
      <c r="A5306" t="s">
        <v>10769</v>
      </c>
      <c r="B5306" s="2" t="s">
        <v>10770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https://www.regulations.gov/searchResults?rpp=25&amp;po=0&amp;s=BIS-2018-0006-120235&amp;os=true&amp;ns=true</v>
      </c>
      <c r="H5306" t="s">
        <v>13</v>
      </c>
      <c r="I5306" s="1">
        <v>43566</v>
      </c>
    </row>
    <row r="5307" spans="1:9" x14ac:dyDescent="0.25">
      <c r="A5307" t="s">
        <v>10771</v>
      </c>
      <c r="B5307" s="2" t="s">
        <v>10772</v>
      </c>
      <c r="C5307" t="s">
        <v>10773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https://www.regulations.gov/searchResults?rpp=25&amp;po=0&amp;s=BIS-2018-0006-125585&amp;os=true&amp;ns=true</v>
      </c>
      <c r="H5307" t="s">
        <v>10774</v>
      </c>
      <c r="I5307" s="1">
        <v>43577</v>
      </c>
    </row>
    <row r="5308" spans="1:9" x14ac:dyDescent="0.25">
      <c r="A5308" t="s">
        <v>10775</v>
      </c>
      <c r="B5308" s="2" t="s">
        <v>10776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https://www.regulations.gov/searchResults?rpp=25&amp;po=0&amp;s=BIS-2018-0006-118269&amp;os=true&amp;ns=true</v>
      </c>
      <c r="H5308" t="s">
        <v>13</v>
      </c>
      <c r="I5308" s="1">
        <v>43564</v>
      </c>
    </row>
    <row r="5309" spans="1:9" x14ac:dyDescent="0.25">
      <c r="A5309" t="s">
        <v>10777</v>
      </c>
      <c r="B5309" s="2" t="s">
        <v>10778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https://www.regulations.gov/searchResults?rpp=25&amp;po=0&amp;s=BIS-2018-0006-120589&amp;os=true&amp;ns=true</v>
      </c>
      <c r="H5309" t="s">
        <v>13</v>
      </c>
      <c r="I5309" s="1">
        <v>43566</v>
      </c>
    </row>
    <row r="5310" spans="1:9" x14ac:dyDescent="0.25">
      <c r="A5310" t="s">
        <v>10779</v>
      </c>
      <c r="B5310" s="2" t="s">
        <v>10780</v>
      </c>
      <c r="C5310" t="s">
        <v>10781</v>
      </c>
      <c r="D5310" t="s">
        <v>12</v>
      </c>
      <c r="E5310" s="1">
        <v>43647</v>
      </c>
      <c r="F5310" s="1">
        <v>43654</v>
      </c>
      <c r="G5310" s="3" t="str">
        <f t="shared" si="82"/>
        <v>https://www.regulations.gov/searchResults?rpp=25&amp;po=0&amp;s=BIS-2018-0006-125582&amp;os=true&amp;ns=true</v>
      </c>
      <c r="H5310" t="s">
        <v>10782</v>
      </c>
      <c r="I5310" s="1">
        <v>43577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https://www.regulations.gov/searchResults?rpp=25&amp;po=0&amp;s=BIS-2018-0006-118262&amp;os=true&amp;ns=true</v>
      </c>
      <c r="H5311" t="s">
        <v>13</v>
      </c>
      <c r="I5311" s="1">
        <v>43564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https://www.regulations.gov/searchResults?rpp=25&amp;po=0&amp;s=BIS-2018-0006-120745&amp;os=true&amp;ns=true</v>
      </c>
      <c r="H5312" t="s">
        <v>13</v>
      </c>
      <c r="I5312" s="1">
        <v>43567</v>
      </c>
    </row>
    <row r="5313" spans="1:9" x14ac:dyDescent="0.25">
      <c r="A5313" t="s">
        <v>10690</v>
      </c>
      <c r="B5313" s="2" t="s">
        <v>10787</v>
      </c>
      <c r="C5313" t="s">
        <v>32</v>
      </c>
      <c r="D5313" t="s">
        <v>12</v>
      </c>
      <c r="E5313" s="1">
        <v>43626</v>
      </c>
      <c r="F5313" s="1">
        <v>43633</v>
      </c>
      <c r="G5313" s="3" t="str">
        <f t="shared" si="82"/>
        <v>https://www.regulations.gov/searchResults?rpp=25&amp;po=0&amp;s=BIS-2018-0006-120741&amp;os=true&amp;ns=true</v>
      </c>
      <c r="H5313" t="s">
        <v>13</v>
      </c>
      <c r="I5313" s="1">
        <v>43567</v>
      </c>
    </row>
    <row r="5314" spans="1:9" x14ac:dyDescent="0.25">
      <c r="A5314" t="s">
        <v>10788</v>
      </c>
      <c r="B5314" s="2" t="s">
        <v>10789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https://www.regulations.gov/searchResults?rpp=25&amp;po=0&amp;s=BIS-2018-0006-120729&amp;os=true&amp;ns=true</v>
      </c>
      <c r="H5314" t="s">
        <v>13</v>
      </c>
      <c r="I5314" s="1">
        <v>43567</v>
      </c>
    </row>
    <row r="5315" spans="1:9" x14ac:dyDescent="0.25">
      <c r="A5315" t="s">
        <v>10790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https://www.regulations.gov/searchResults?rpp=25&amp;po=0&amp;s=BIS-2018-0006-115431&amp;os=true&amp;ns=true</v>
      </c>
      <c r="H5315" t="s">
        <v>13</v>
      </c>
      <c r="I5315" s="1">
        <v>43556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https://www.regulations.gov/searchResults?rpp=25&amp;po=0&amp;s=BIS-2018-0006-115205&amp;os=true&amp;ns=true</v>
      </c>
      <c r="H5316" t="s">
        <v>13</v>
      </c>
      <c r="I5316" s="1">
        <v>43556</v>
      </c>
    </row>
    <row r="5317" spans="1:9" x14ac:dyDescent="0.25">
      <c r="A5317" t="s">
        <v>10794</v>
      </c>
      <c r="B5317" s="2" t="s">
        <v>10795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https://www.regulations.gov/searchResults?rpp=25&amp;po=0&amp;s=BIS-2018-0006-120735&amp;os=true&amp;ns=true</v>
      </c>
      <c r="H5317" t="s">
        <v>13</v>
      </c>
      <c r="I5317" s="1">
        <v>43567</v>
      </c>
    </row>
    <row r="5318" spans="1:9" x14ac:dyDescent="0.25">
      <c r="A5318" t="s">
        <v>10783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https://www.regulations.gov/searchResults?rpp=25&amp;po=0&amp;s=BIS-2018-0006-118262&amp;os=true&amp;ns=true</v>
      </c>
      <c r="H5318" t="s">
        <v>13</v>
      </c>
      <c r="I5318" s="1">
        <v>43564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https://www.regulations.gov/searchResults?rpp=25&amp;po=0&amp;s=BIS-2018-0006-115358&amp;os=true&amp;ns=true</v>
      </c>
      <c r="H5319" t="s">
        <v>13</v>
      </c>
      <c r="I5319" s="1">
        <v>43556</v>
      </c>
    </row>
    <row r="5320" spans="1:9" x14ac:dyDescent="0.25">
      <c r="A5320" t="s">
        <v>10583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https://www.regulations.gov/searchResults?rpp=25&amp;po=0&amp;s=BIS-2018-0006-120661&amp;os=true&amp;ns=true</v>
      </c>
      <c r="H5320" t="s">
        <v>13</v>
      </c>
      <c r="I5320" s="1">
        <v>43566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https://www.regulations.gov/searchResults?rpp=25&amp;po=0&amp;s=BIS-2018-0006-120413&amp;os=true&amp;ns=true</v>
      </c>
      <c r="H5321" t="s">
        <v>13</v>
      </c>
      <c r="I5321" s="1">
        <v>43566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https://www.regulations.gov/searchResults?rpp=25&amp;po=0&amp;s=BIS-2018-0006-115421&amp;os=true&amp;ns=true</v>
      </c>
      <c r="H5322" t="s">
        <v>13</v>
      </c>
      <c r="I5322" s="1">
        <v>43556</v>
      </c>
    </row>
    <row r="5323" spans="1:9" x14ac:dyDescent="0.25">
      <c r="A5323" t="s">
        <v>10585</v>
      </c>
      <c r="B5323" s="2" t="s">
        <v>10804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https://www.regulations.gov/searchResults?rpp=25&amp;po=0&amp;s=BIS-2018-0006-120757&amp;os=true&amp;ns=true</v>
      </c>
      <c r="H5323" t="s">
        <v>13</v>
      </c>
      <c r="I5323" s="1">
        <v>43567</v>
      </c>
    </row>
    <row r="5324" spans="1:9" x14ac:dyDescent="0.25">
      <c r="A5324" t="s">
        <v>10805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https://www.regulations.gov/searchResults?rpp=25&amp;po=0&amp;s=BIS-2018-0006-115541&amp;os=true&amp;ns=true</v>
      </c>
      <c r="H5324" t="s">
        <v>13</v>
      </c>
      <c r="I5324" s="1">
        <v>43556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https://www.regulations.gov/searchResults?rpp=25&amp;po=0&amp;s=BIS-2018-0006-118303&amp;os=true&amp;ns=true</v>
      </c>
      <c r="H5325" t="s">
        <v>13</v>
      </c>
      <c r="I5325" s="1">
        <v>43564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https://www.regulations.gov/searchResults?rpp=25&amp;po=0&amp;s=BIS-2018-0006-120263&amp;os=true&amp;ns=true</v>
      </c>
      <c r="H5326" t="s">
        <v>13</v>
      </c>
      <c r="I5326" s="1">
        <v>43566</v>
      </c>
    </row>
    <row r="5327" spans="1:9" x14ac:dyDescent="0.25">
      <c r="A5327" t="s">
        <v>10680</v>
      </c>
      <c r="B5327" s="2" t="s">
        <v>10811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https://www.regulations.gov/searchResults?rpp=25&amp;po=0&amp;s=BIS-2018-0006-118309&amp;os=true&amp;ns=true</v>
      </c>
      <c r="H5327" t="s">
        <v>13</v>
      </c>
      <c r="I5327" s="1">
        <v>43564</v>
      </c>
    </row>
    <row r="5328" spans="1:9" x14ac:dyDescent="0.25">
      <c r="A5328" t="s">
        <v>10812</v>
      </c>
      <c r="B5328" s="2" t="s">
        <v>10813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https://www.regulations.gov/searchResults?rpp=25&amp;po=0&amp;s=BIS-2018-0006-120489&amp;os=true&amp;ns=true</v>
      </c>
      <c r="H5328" t="s">
        <v>13</v>
      </c>
      <c r="I5328" s="1">
        <v>43566</v>
      </c>
    </row>
    <row r="5329" spans="1:9" x14ac:dyDescent="0.25">
      <c r="A5329" t="s">
        <v>10814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https://www.regulations.gov/searchResults?rpp=25&amp;po=0&amp;s=BIS-2018-0006-115107&amp;os=true&amp;ns=true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https://www.regulations.gov/searchResults?rpp=25&amp;po=0&amp;s=BIS-2018-0006-118267&amp;os=true&amp;ns=true</v>
      </c>
      <c r="H5330" t="s">
        <v>13</v>
      </c>
      <c r="I5330" s="1">
        <v>43564</v>
      </c>
    </row>
    <row r="5331" spans="1:9" x14ac:dyDescent="0.25">
      <c r="A5331" t="s">
        <v>10818</v>
      </c>
      <c r="B5331" s="2" t="s">
        <v>10819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https://www.regulations.gov/searchResults?rpp=25&amp;po=0&amp;s=BIS-2018-0006-115124&amp;os=true&amp;ns=true</v>
      </c>
      <c r="H5331" t="s">
        <v>13</v>
      </c>
      <c r="I5331" s="1">
        <v>43556</v>
      </c>
    </row>
    <row r="5332" spans="1:9" x14ac:dyDescent="0.25">
      <c r="A5332" t="s">
        <v>10537</v>
      </c>
      <c r="B5332" s="2" t="s">
        <v>10820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https://www.regulations.gov/searchResults?rpp=25&amp;po=0&amp;s=BIS-2018-0006-115316&amp;os=true&amp;ns=true</v>
      </c>
      <c r="H5332" t="s">
        <v>13</v>
      </c>
      <c r="I5332" s="1">
        <v>43556</v>
      </c>
    </row>
    <row r="5333" spans="1:9" x14ac:dyDescent="0.25">
      <c r="A5333" t="s">
        <v>10821</v>
      </c>
      <c r="B5333" s="2" t="s">
        <v>10822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https://www.regulations.gov/searchResults?rpp=25&amp;po=0&amp;s=BIS-2018-0006-120566&amp;os=true&amp;ns=true</v>
      </c>
      <c r="H5333" t="s">
        <v>13</v>
      </c>
      <c r="I5333" s="1">
        <v>43566</v>
      </c>
    </row>
    <row r="5334" spans="1:9" x14ac:dyDescent="0.25">
      <c r="A5334" t="s">
        <v>10593</v>
      </c>
      <c r="B5334" s="2" t="s">
        <v>10823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10667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https://www.regulations.gov/searchResults?rpp=25&amp;po=0&amp;s=BIS-2018-0006-120766&amp;os=true&amp;ns=true</v>
      </c>
      <c r="H5335" t="s">
        <v>13</v>
      </c>
      <c r="I5335" s="1">
        <v>43567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https://www.regulations.gov/searchResults?rpp=25&amp;po=0&amp;s=BIS-2018-0006-120276&amp;os=true&amp;ns=true</v>
      </c>
      <c r="H5336" t="s">
        <v>13</v>
      </c>
      <c r="I5336" s="1">
        <v>43566</v>
      </c>
    </row>
    <row r="5337" spans="1:9" x14ac:dyDescent="0.25">
      <c r="A5337" t="s">
        <v>10593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https://www.regulations.gov/searchResults?rpp=25&amp;po=0&amp;s=BIS-2018-0006-120662&amp;os=true&amp;ns=true</v>
      </c>
      <c r="H5337" t="s">
        <v>13</v>
      </c>
      <c r="I5337" s="1">
        <v>43566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https://www.regulations.gov/searchResults?rpp=25&amp;po=0&amp;s=BIS-2018-0006-120677&amp;os=true&amp;ns=true</v>
      </c>
      <c r="H5338" t="s">
        <v>13</v>
      </c>
      <c r="I5338" s="1">
        <v>43566</v>
      </c>
    </row>
    <row r="5339" spans="1:9" x14ac:dyDescent="0.25">
      <c r="A5339" t="s">
        <v>10830</v>
      </c>
      <c r="B5339" s="2" t="s">
        <v>10831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https://www.regulations.gov/searchResults?rpp=25&amp;po=0&amp;s=BIS-2018-0006-115337&amp;os=true&amp;ns=true</v>
      </c>
      <c r="H5339" t="s">
        <v>13</v>
      </c>
      <c r="I5339" s="1">
        <v>43556</v>
      </c>
    </row>
    <row r="5340" spans="1:9" x14ac:dyDescent="0.25">
      <c r="A5340" t="s">
        <v>10604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https://www.regulations.gov/searchResults?rpp=25&amp;po=0&amp;s=BIS-2018-0006-120733&amp;os=true&amp;ns=true</v>
      </c>
      <c r="H5340" t="s">
        <v>13</v>
      </c>
      <c r="I5340" s="1">
        <v>43567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https://www.regulations.gov/searchResults?rpp=25&amp;po=0&amp;s=BIS-2018-0006-115448&amp;os=true&amp;ns=true</v>
      </c>
      <c r="H5341" t="s">
        <v>13</v>
      </c>
      <c r="I5341" s="1">
        <v>43556</v>
      </c>
    </row>
    <row r="5342" spans="1:9" x14ac:dyDescent="0.25">
      <c r="A5342" t="s">
        <v>10671</v>
      </c>
      <c r="B5342" s="2" t="s">
        <v>10835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https://www.regulations.gov/searchResults?rpp=25&amp;po=0&amp;s=BIS-2018-0006-120701&amp;os=true&amp;ns=true</v>
      </c>
      <c r="H5342" t="s">
        <v>13</v>
      </c>
      <c r="I5342" s="1">
        <v>43567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https://www.regulations.gov/searchResults?rpp=25&amp;po=0&amp;s=BIS-2018-0006-120671&amp;os=true&amp;ns=true</v>
      </c>
      <c r="H5343" t="s">
        <v>13</v>
      </c>
      <c r="I5343" s="1">
        <v>43566</v>
      </c>
    </row>
    <row r="5344" spans="1:9" x14ac:dyDescent="0.25">
      <c r="A5344" t="s">
        <v>10838</v>
      </c>
      <c r="B5344" s="2" t="s">
        <v>10839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https://www.regulations.gov/searchResults?rpp=25&amp;po=0&amp;s=BIS-2018-0006-120624&amp;os=true&amp;ns=true</v>
      </c>
      <c r="H5344" t="s">
        <v>13</v>
      </c>
      <c r="I5344" s="1">
        <v>43566</v>
      </c>
    </row>
    <row r="5345" spans="1:9" x14ac:dyDescent="0.25">
      <c r="A5345" t="s">
        <v>10595</v>
      </c>
      <c r="B5345" s="2" t="s">
        <v>10840</v>
      </c>
      <c r="C5345" t="s">
        <v>32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https://www.regulations.gov/searchResults?rpp=25&amp;po=0&amp;s=BIS-2018-0006-118310&amp;os=true&amp;ns=true</v>
      </c>
      <c r="H5345" t="s">
        <v>13</v>
      </c>
      <c r="I5345" s="1">
        <v>43564</v>
      </c>
    </row>
    <row r="5346" spans="1:9" x14ac:dyDescent="0.25">
      <c r="A5346" t="s">
        <v>10841</v>
      </c>
      <c r="B5346" s="2" t="s">
        <v>10842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https://www.regulations.gov/searchResults?rpp=25&amp;po=0&amp;s=BIS-2018-0006-120608&amp;os=true&amp;ns=true</v>
      </c>
      <c r="H5346" t="s">
        <v>13</v>
      </c>
      <c r="I5346" s="1">
        <v>43566</v>
      </c>
    </row>
    <row r="5347" spans="1:9" x14ac:dyDescent="0.25">
      <c r="A5347" t="s">
        <v>10707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https://www.regulations.gov/searchResults?rpp=25&amp;po=0&amp;s=BIS-2018-0006-120724&amp;os=true&amp;ns=true</v>
      </c>
      <c r="H5347" t="s">
        <v>13</v>
      </c>
      <c r="I5347" s="1">
        <v>43567</v>
      </c>
    </row>
    <row r="5348" spans="1:9" x14ac:dyDescent="0.25">
      <c r="A5348" t="s">
        <v>10626</v>
      </c>
      <c r="B5348" s="2" t="s">
        <v>10844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https://www.regulations.gov/searchResults?rpp=25&amp;po=0&amp;s=BIS-2018-0006-120666&amp;os=true&amp;ns=true</v>
      </c>
      <c r="H5348" t="s">
        <v>13</v>
      </c>
      <c r="I5348" s="1">
        <v>43566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https://www.regulations.gov/searchResults?rpp=25&amp;po=0&amp;s=BIS-2018-0006-120601&amp;os=true&amp;ns=true</v>
      </c>
      <c r="H5349" t="s">
        <v>13</v>
      </c>
      <c r="I5349" s="1">
        <v>43566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https://www.regulations.gov/searchResults?rpp=25&amp;po=0&amp;s=BIS-2018-0006-120706&amp;os=true&amp;ns=true</v>
      </c>
      <c r="H5350" t="s">
        <v>13</v>
      </c>
      <c r="I5350" s="1">
        <v>43567</v>
      </c>
    </row>
    <row r="5351" spans="1:9" x14ac:dyDescent="0.25">
      <c r="A5351" t="s">
        <v>10575</v>
      </c>
      <c r="B5351" s="2" t="s">
        <v>10849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https://www.regulations.gov/searchResults?rpp=25&amp;po=0&amp;s=BIS-2018-0006-115394&amp;os=true&amp;ns=true</v>
      </c>
      <c r="H5351" t="s">
        <v>13</v>
      </c>
      <c r="I5351" s="1">
        <v>43556</v>
      </c>
    </row>
    <row r="5352" spans="1:9" x14ac:dyDescent="0.25">
      <c r="A5352" t="s">
        <v>10850</v>
      </c>
      <c r="B5352" s="2" t="s">
        <v>10851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https://www.regulations.gov/searchResults?rpp=25&amp;po=0&amp;s=BIS-2018-0006-118286&amp;os=true&amp;ns=true</v>
      </c>
      <c r="H5352" t="s">
        <v>13</v>
      </c>
      <c r="I5352" s="1">
        <v>43564</v>
      </c>
    </row>
    <row r="5353" spans="1:9" x14ac:dyDescent="0.25">
      <c r="A5353" t="s">
        <v>10852</v>
      </c>
      <c r="B5353" s="2" t="s">
        <v>10853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https://www.regulations.gov/searchResults?rpp=25&amp;po=0&amp;s=BIS-2018-0006-115052&amp;os=true&amp;ns=true</v>
      </c>
      <c r="H5353" t="s">
        <v>13</v>
      </c>
      <c r="I5353" s="1">
        <v>43556</v>
      </c>
    </row>
    <row r="5354" spans="1:9" x14ac:dyDescent="0.25">
      <c r="A5354" t="s">
        <v>10854</v>
      </c>
      <c r="B5354" s="2" t="s">
        <v>10855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https://www.regulations.gov/searchResults?rpp=25&amp;po=0&amp;s=BIS-2018-0006-115159&amp;os=true&amp;ns=true</v>
      </c>
      <c r="H5354" t="s">
        <v>13</v>
      </c>
      <c r="I5354" s="1">
        <v>43556</v>
      </c>
    </row>
    <row r="5355" spans="1:9" x14ac:dyDescent="0.25">
      <c r="A5355" t="s">
        <v>10856</v>
      </c>
      <c r="B5355" s="2" t="s">
        <v>10857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https://www.regulations.gov/searchResults?rpp=25&amp;po=0&amp;s=BIS-2018-0006-120324&amp;os=true&amp;ns=true</v>
      </c>
      <c r="H5355" t="s">
        <v>13</v>
      </c>
      <c r="I5355" s="1">
        <v>43566</v>
      </c>
    </row>
    <row r="5356" spans="1:9" x14ac:dyDescent="0.25">
      <c r="A5356" t="s">
        <v>10858</v>
      </c>
      <c r="B5356" s="2" t="s">
        <v>10859</v>
      </c>
      <c r="C5356" t="s">
        <v>10860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https://www.regulations.gov/searchResults?rpp=25&amp;po=0&amp;s=BIS-2018-0006-126538&amp;os=true&amp;ns=true</v>
      </c>
      <c r="H5356" t="s">
        <v>10861</v>
      </c>
      <c r="I5356" s="1">
        <v>43578</v>
      </c>
    </row>
    <row r="5357" spans="1:9" x14ac:dyDescent="0.25">
      <c r="A5357" t="s">
        <v>10862</v>
      </c>
      <c r="B5357" s="2" t="s">
        <v>10863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https://www.regulations.gov/searchResults?rpp=25&amp;po=0&amp;s=BIS-2018-0006-115080&amp;os=true&amp;ns=true</v>
      </c>
      <c r="H5357" t="s">
        <v>13</v>
      </c>
      <c r="I5357" s="1">
        <v>43556</v>
      </c>
    </row>
    <row r="5358" spans="1:9" x14ac:dyDescent="0.25">
      <c r="A5358" t="s">
        <v>10864</v>
      </c>
      <c r="B5358" s="2" t="s">
        <v>10865</v>
      </c>
      <c r="C5358" t="s">
        <v>10866</v>
      </c>
      <c r="D5358" t="s">
        <v>12</v>
      </c>
      <c r="E5358" s="1">
        <v>43647</v>
      </c>
      <c r="F5358" s="1">
        <v>43654</v>
      </c>
      <c r="G5358" s="3" t="str">
        <f t="shared" si="83"/>
        <v>https://www.regulations.gov/searchResults?rpp=25&amp;po=0&amp;s=BIS-2018-0006-125584&amp;os=true&amp;ns=true</v>
      </c>
      <c r="H5358" t="s">
        <v>10867</v>
      </c>
      <c r="I5358" s="1">
        <v>43577</v>
      </c>
    </row>
    <row r="5359" spans="1:9" x14ac:dyDescent="0.25">
      <c r="A5359" t="s">
        <v>10868</v>
      </c>
      <c r="B5359" s="2" t="s">
        <v>10869</v>
      </c>
      <c r="C5359" t="s">
        <v>10870</v>
      </c>
      <c r="D5359" t="s">
        <v>12</v>
      </c>
      <c r="E5359" s="1">
        <v>43647</v>
      </c>
      <c r="F5359" s="1">
        <v>43654</v>
      </c>
      <c r="G5359" s="3" t="str">
        <f t="shared" si="83"/>
        <v>https://www.regulations.gov/searchResults?rpp=25&amp;po=0&amp;s=BIS-2018-0006-125583&amp;os=true&amp;ns=true</v>
      </c>
      <c r="H5359" t="s">
        <v>10871</v>
      </c>
      <c r="I5359" s="1">
        <v>43577</v>
      </c>
    </row>
    <row r="5360" spans="1:9" x14ac:dyDescent="0.25">
      <c r="A5360" t="s">
        <v>10655</v>
      </c>
      <c r="B5360" s="2" t="s">
        <v>10872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https://www.regulations.gov/searchResults?rpp=25&amp;po=0&amp;s=BIS-2018-0006-120761&amp;os=true&amp;ns=true</v>
      </c>
      <c r="H5360" t="s">
        <v>13</v>
      </c>
      <c r="I5360" s="1">
        <v>43567</v>
      </c>
    </row>
    <row r="5361" spans="1:9" x14ac:dyDescent="0.25">
      <c r="A5361" t="s">
        <v>10713</v>
      </c>
      <c r="B5361" s="2" t="s">
        <v>10873</v>
      </c>
      <c r="C5361" t="s">
        <v>32</v>
      </c>
      <c r="D5361" t="s">
        <v>12</v>
      </c>
      <c r="E5361" s="1">
        <v>43623</v>
      </c>
      <c r="F5361" s="1">
        <v>43630</v>
      </c>
      <c r="G5361" s="3" t="str">
        <f t="shared" si="83"/>
        <v>https://www.regulations.gov/searchResults?rpp=25&amp;po=0&amp;s=BIS-2018-0006-115389&amp;os=true&amp;ns=true</v>
      </c>
      <c r="H5361" t="s">
        <v>13</v>
      </c>
      <c r="I5361" s="1">
        <v>43556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https://www.regulations.gov/searchResults?rpp=25&amp;po=0&amp;s=BIS-2018-0006-120689&amp;os=true&amp;ns=true</v>
      </c>
      <c r="H5362" t="s">
        <v>13</v>
      </c>
      <c r="I5362" s="1">
        <v>43567</v>
      </c>
    </row>
    <row r="5363" spans="1:9" x14ac:dyDescent="0.25">
      <c r="A5363" t="s">
        <v>10667</v>
      </c>
      <c r="B5363" s="2" t="s">
        <v>10876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https://www.regulations.gov/searchResults?rpp=25&amp;po=0&amp;s=BIS-2018-0006-120766&amp;os=true&amp;ns=true</v>
      </c>
      <c r="H5363" t="s">
        <v>13</v>
      </c>
      <c r="I5363" s="1">
        <v>43567</v>
      </c>
    </row>
    <row r="5364" spans="1:9" x14ac:dyDescent="0.25">
      <c r="A5364" t="s">
        <v>10877</v>
      </c>
      <c r="B5364" s="2" t="s">
        <v>10878</v>
      </c>
      <c r="C5364" t="s">
        <v>32</v>
      </c>
      <c r="D5364" t="s">
        <v>12</v>
      </c>
      <c r="E5364" s="1">
        <v>43648</v>
      </c>
      <c r="F5364" s="1">
        <v>43655</v>
      </c>
      <c r="G5364" s="3" t="str">
        <f t="shared" si="83"/>
        <v>https://www.regulations.gov/searchResults?rpp=25&amp;po=0&amp;s=BIS-2018-0006-120696&amp;os=true&amp;ns=true</v>
      </c>
      <c r="H5364" t="s">
        <v>13</v>
      </c>
      <c r="I5364" s="1">
        <v>43567</v>
      </c>
    </row>
    <row r="5365" spans="1:9" x14ac:dyDescent="0.25">
      <c r="A5365" t="s">
        <v>10879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https://www.regulations.gov/searchResults?rpp=25&amp;po=0&amp;s=BIS-2018-0006-120620&amp;os=true&amp;ns=true</v>
      </c>
      <c r="H5365" t="s">
        <v>13</v>
      </c>
      <c r="I5365" s="1">
        <v>43566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https://www.regulations.gov/searchResults?rpp=25&amp;po=0&amp;s=BIS-2018-0006-120315&amp;os=true&amp;ns=true</v>
      </c>
      <c r="H5366" t="s">
        <v>13</v>
      </c>
      <c r="I5366" s="1">
        <v>43566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43630</v>
      </c>
      <c r="F5367" s="1">
        <v>43630</v>
      </c>
      <c r="G5367" s="3" t="str">
        <f t="shared" si="83"/>
        <v>https://www.regulations.gov/searchResults?rpp=25&amp;po=0&amp;s=BIS-2018-0006-118297&amp;os=true&amp;ns=true</v>
      </c>
      <c r="H5367" t="s">
        <v>13</v>
      </c>
      <c r="I5367" s="1">
        <v>43564</v>
      </c>
    </row>
    <row r="5368" spans="1:9" x14ac:dyDescent="0.25">
      <c r="A5368" t="s">
        <v>10684</v>
      </c>
      <c r="B5368" s="2" t="s">
        <v>10885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https://www.regulations.gov/searchResults?rpp=25&amp;po=0&amp;s=BIS-2018-0006-120716&amp;os=true&amp;ns=true</v>
      </c>
      <c r="H5368" t="s">
        <v>13</v>
      </c>
      <c r="I5368" s="1">
        <v>43567</v>
      </c>
    </row>
    <row r="5369" spans="1:9" x14ac:dyDescent="0.25">
      <c r="A5369" t="s">
        <v>10886</v>
      </c>
      <c r="B5369" s="2" t="s">
        <v>10887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https://www.regulations.gov/searchResults?rpp=25&amp;po=0&amp;s=BIS-2018-0006-115350&amp;os=true&amp;ns=true</v>
      </c>
      <c r="H5369" t="s">
        <v>13</v>
      </c>
      <c r="I5369" s="1">
        <v>43556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https://www.regulations.gov/searchResults?rpp=25&amp;po=0&amp;s=BIS-2018-0006-118294&amp;os=true&amp;ns=true</v>
      </c>
      <c r="H5370" t="s">
        <v>13</v>
      </c>
      <c r="I5370" s="1">
        <v>43564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https://www.regulations.gov/searchResults?rpp=25&amp;po=0&amp;s=BIS-2018-0006-120738&amp;os=true&amp;ns=true</v>
      </c>
      <c r="H5371" t="s">
        <v>13</v>
      </c>
      <c r="I5371" s="1">
        <v>43567</v>
      </c>
    </row>
    <row r="5372" spans="1:9" x14ac:dyDescent="0.25">
      <c r="A5372" t="s">
        <v>10707</v>
      </c>
      <c r="B5372" s="2" t="s">
        <v>10892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https://www.regulations.gov/searchResults?rpp=25&amp;po=0&amp;s=BIS-2018-0006-120724&amp;os=true&amp;ns=true</v>
      </c>
      <c r="H5372" t="s">
        <v>13</v>
      </c>
      <c r="I5372" s="1">
        <v>43567</v>
      </c>
    </row>
    <row r="5373" spans="1:9" x14ac:dyDescent="0.25">
      <c r="A5373" t="s">
        <v>10893</v>
      </c>
      <c r="B5373" s="2" t="s">
        <v>10894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https://www.regulations.gov/searchResults?rpp=25&amp;po=0&amp;s=BIS-2018-0006-115168&amp;os=true&amp;ns=true</v>
      </c>
      <c r="H5373" t="s">
        <v>13</v>
      </c>
      <c r="I5373" s="1">
        <v>43556</v>
      </c>
    </row>
    <row r="5374" spans="1:9" x14ac:dyDescent="0.25">
      <c r="A5374" t="s">
        <v>10895</v>
      </c>
      <c r="B5374" s="2" t="s">
        <v>10896</v>
      </c>
      <c r="C5374" t="s">
        <v>32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https://www.regulations.gov/searchResults?rpp=25&amp;po=0&amp;s=BIS-2018-0006-115215&amp;os=true&amp;ns=true</v>
      </c>
      <c r="H5374" t="s">
        <v>13</v>
      </c>
      <c r="I5374" s="1">
        <v>43556</v>
      </c>
    </row>
    <row r="5375" spans="1:9" x14ac:dyDescent="0.25">
      <c r="A5375" t="s">
        <v>10897</v>
      </c>
      <c r="B5375" s="2" t="s">
        <v>10898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https://www.regulations.gov/searchResults?rpp=25&amp;po=0&amp;s=BIS-2018-0006-115285&amp;os=true&amp;ns=true</v>
      </c>
      <c r="H5375" t="s">
        <v>13</v>
      </c>
      <c r="I5375" s="1">
        <v>43556</v>
      </c>
    </row>
    <row r="5376" spans="1:9" x14ac:dyDescent="0.25">
      <c r="A5376" t="s">
        <v>10899</v>
      </c>
      <c r="B5376" s="2" t="s">
        <v>10900</v>
      </c>
      <c r="C5376" t="s">
        <v>10901</v>
      </c>
      <c r="D5376" t="s">
        <v>12</v>
      </c>
      <c r="E5376" s="1">
        <v>43647</v>
      </c>
      <c r="F5376" s="1">
        <v>43654</v>
      </c>
      <c r="G5376" s="3" t="str">
        <f t="shared" si="83"/>
        <v>https://www.regulations.gov/searchResults?rpp=25&amp;po=0&amp;s=BIS-2018-0006-126579&amp;os=true&amp;ns=true</v>
      </c>
      <c r="H5376" t="s">
        <v>10902</v>
      </c>
      <c r="I5376" s="1">
        <v>43578</v>
      </c>
    </row>
    <row r="5377" spans="1:9" x14ac:dyDescent="0.25">
      <c r="A5377" t="s">
        <v>10903</v>
      </c>
      <c r="B5377" s="2" t="s">
        <v>10904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https://www.regulations.gov/searchResults?rpp=25&amp;po=0&amp;s=BIS-2018-0006-120721&amp;os=true&amp;ns=true</v>
      </c>
      <c r="H5377" t="s">
        <v>13</v>
      </c>
      <c r="I5377" s="1">
        <v>43567</v>
      </c>
    </row>
    <row r="5378" spans="1:9" x14ac:dyDescent="0.25">
      <c r="A5378" t="s">
        <v>10905</v>
      </c>
      <c r="B5378" s="2" t="s">
        <v>10906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https://www.regulations.gov/searchResults?rpp=25&amp;po=0&amp;s=BIS-2018-0006-120751&amp;os=true&amp;ns=true</v>
      </c>
      <c r="H5378" t="s">
        <v>13</v>
      </c>
      <c r="I5378" s="1">
        <v>43567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https://www.regulations.gov/searchResults?rpp=25&amp;po=0&amp;s=BIS-2018-0006-120590&amp;os=true&amp;ns=true</v>
      </c>
      <c r="H5379" t="s">
        <v>13</v>
      </c>
      <c r="I5379" s="1">
        <v>43566</v>
      </c>
    </row>
    <row r="5380" spans="1:9" x14ac:dyDescent="0.25">
      <c r="A5380" t="s">
        <v>10909</v>
      </c>
      <c r="B5380" s="2" t="s">
        <v>10910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https://www.regulations.gov/searchResults?rpp=25&amp;po=0&amp;s=BIS-2018-0006-115101&amp;os=true&amp;ns=true</v>
      </c>
      <c r="H5380" t="s">
        <v>13</v>
      </c>
      <c r="I5380" s="1">
        <v>43556</v>
      </c>
    </row>
    <row r="5381" spans="1:9" x14ac:dyDescent="0.25">
      <c r="A5381" t="s">
        <v>10797</v>
      </c>
      <c r="B5381" s="2" t="s">
        <v>10911</v>
      </c>
      <c r="C5381" t="s">
        <v>32</v>
      </c>
      <c r="D5381" t="s">
        <v>12</v>
      </c>
      <c r="E5381" s="1">
        <v>43623</v>
      </c>
      <c r="F5381" s="1">
        <v>43630</v>
      </c>
      <c r="G5381" s="3" t="str">
        <f t="shared" si="84"/>
        <v>https://www.regulations.gov/searchResults?rpp=25&amp;po=0&amp;s=BIS-2018-0006-115358&amp;os=true&amp;ns=true</v>
      </c>
      <c r="H5381" t="s">
        <v>13</v>
      </c>
      <c r="I5381" s="1">
        <v>43556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https://www.regulations.gov/searchResults?rpp=25&amp;po=0&amp;s=BIS-2018-0006-120674&amp;os=true&amp;ns=true</v>
      </c>
      <c r="H5382" t="s">
        <v>13</v>
      </c>
      <c r="I5382" s="1">
        <v>43566</v>
      </c>
    </row>
    <row r="5383" spans="1:9" x14ac:dyDescent="0.25">
      <c r="A5383" t="s">
        <v>10640</v>
      </c>
      <c r="B5383" s="2" t="s">
        <v>10914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https://www.regulations.gov/searchResults?rpp=25&amp;po=0&amp;s=BIS-2018-0006-118293&amp;os=true&amp;ns=true</v>
      </c>
      <c r="H5383" t="s">
        <v>13</v>
      </c>
      <c r="I5383" s="1">
        <v>43564</v>
      </c>
    </row>
    <row r="5384" spans="1:9" x14ac:dyDescent="0.25">
      <c r="A5384" t="s">
        <v>10915</v>
      </c>
      <c r="B5384" s="2" t="s">
        <v>10916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https://www.regulations.gov/searchResults?rpp=25&amp;po=0&amp;s=BIS-2018-0006-120678&amp;os=true&amp;ns=true</v>
      </c>
      <c r="H5384" t="s">
        <v>13</v>
      </c>
      <c r="I5384" s="1">
        <v>43566</v>
      </c>
    </row>
    <row r="5385" spans="1:9" x14ac:dyDescent="0.25">
      <c r="A5385" t="s">
        <v>10917</v>
      </c>
      <c r="B5385" s="2" t="s">
        <v>10918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https://www.regulations.gov/searchResults?rpp=25&amp;po=0&amp;s=BIS-2018-0006-118327&amp;os=true&amp;ns=true</v>
      </c>
      <c r="H5385" t="s">
        <v>13</v>
      </c>
      <c r="I5385" s="1">
        <v>43564</v>
      </c>
    </row>
    <row r="5386" spans="1:9" x14ac:dyDescent="0.25">
      <c r="A5386" t="s">
        <v>10587</v>
      </c>
      <c r="B5386" s="2" t="s">
        <v>10919</v>
      </c>
      <c r="C5386" t="s">
        <v>10920</v>
      </c>
      <c r="D5386" t="s">
        <v>12</v>
      </c>
      <c r="E5386" s="1">
        <v>43647</v>
      </c>
      <c r="F5386" s="1">
        <v>43654</v>
      </c>
      <c r="G5386" s="3" t="str">
        <f t="shared" si="84"/>
        <v>https://www.regulations.gov/searchResults?rpp=25&amp;po=0&amp;s=BIS-2018-0006-126536&amp;os=true&amp;ns=true</v>
      </c>
      <c r="H5386" t="s">
        <v>13</v>
      </c>
      <c r="I5386" s="1">
        <v>43578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https://www.regulations.gov/searchResults?rpp=25&amp;po=0&amp;s=BIS-2018-0006-115443&amp;os=true&amp;ns=true</v>
      </c>
      <c r="H5387" t="s">
        <v>13</v>
      </c>
      <c r="I5387" s="1">
        <v>43556</v>
      </c>
    </row>
    <row r="5388" spans="1:9" x14ac:dyDescent="0.25">
      <c r="A5388" t="s">
        <v>10752</v>
      </c>
      <c r="B5388" s="2" t="s">
        <v>10923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https://www.regulations.gov/searchResults?rpp=25&amp;po=0&amp;s=BIS-2018-0006-120673&amp;os=true&amp;ns=true</v>
      </c>
      <c r="H5388" t="s">
        <v>13</v>
      </c>
      <c r="I5388" s="1">
        <v>43566</v>
      </c>
    </row>
    <row r="5389" spans="1:9" x14ac:dyDescent="0.25">
      <c r="A5389" t="s">
        <v>10924</v>
      </c>
      <c r="B5389" s="2" t="s">
        <v>10925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https://www.regulations.gov/searchResults?rpp=25&amp;po=0&amp;s=BIS-2018-0006-115426&amp;os=true&amp;ns=true</v>
      </c>
      <c r="H5389" t="s">
        <v>13</v>
      </c>
      <c r="I5389" s="1">
        <v>43556</v>
      </c>
    </row>
    <row r="5390" spans="1:9" x14ac:dyDescent="0.25">
      <c r="A5390" t="s">
        <v>10926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https://www.regulations.gov/searchResults?rpp=25&amp;po=0&amp;s=BIS-2018-0006-125783&amp;os=true&amp;ns=true</v>
      </c>
      <c r="H5390" t="s">
        <v>13</v>
      </c>
      <c r="I5390" s="1">
        <v>43577</v>
      </c>
    </row>
    <row r="5391" spans="1:9" x14ac:dyDescent="0.25">
      <c r="A5391" t="s">
        <v>10928</v>
      </c>
      <c r="B5391" s="2" t="s">
        <v>10929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https://www.regulations.gov/searchResults?rpp=25&amp;po=0&amp;s=BIS-2018-0006-120393&amp;os=true&amp;ns=true</v>
      </c>
      <c r="H5391" t="s">
        <v>13</v>
      </c>
      <c r="I5391" s="1">
        <v>43566</v>
      </c>
    </row>
    <row r="5392" spans="1:9" x14ac:dyDescent="0.25">
      <c r="A5392" t="s">
        <v>10930</v>
      </c>
      <c r="B5392" s="2" t="s">
        <v>10931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https://www.regulations.gov/searchResults?rpp=25&amp;po=0&amp;s=BIS-2018-0006-115362&amp;os=true&amp;ns=true</v>
      </c>
      <c r="H5392" t="s">
        <v>13</v>
      </c>
      <c r="I5392" s="1">
        <v>43556</v>
      </c>
    </row>
    <row r="5393" spans="1:9" x14ac:dyDescent="0.25">
      <c r="A5393" t="s">
        <v>10816</v>
      </c>
      <c r="B5393" s="2" t="s">
        <v>10932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https://www.regulations.gov/searchResults?rpp=25&amp;po=0&amp;s=BIS-2018-0006-118267&amp;os=true&amp;ns=true</v>
      </c>
      <c r="H5393" t="s">
        <v>13</v>
      </c>
      <c r="I5393" s="1">
        <v>43564</v>
      </c>
    </row>
    <row r="5394" spans="1:9" x14ac:dyDescent="0.25">
      <c r="A5394" t="s">
        <v>10539</v>
      </c>
      <c r="B5394" s="2" t="s">
        <v>10933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https://www.regulations.gov/searchResults?rpp=25&amp;po=0&amp;s=BIS-2018-0006-118268&amp;os=true&amp;ns=true</v>
      </c>
      <c r="H5394" t="s">
        <v>13</v>
      </c>
      <c r="I5394" s="1">
        <v>43564</v>
      </c>
    </row>
    <row r="5395" spans="1:9" x14ac:dyDescent="0.25">
      <c r="A5395" t="s">
        <v>10850</v>
      </c>
      <c r="B5395" s="2" t="s">
        <v>10934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https://www.regulations.gov/searchResults?rpp=25&amp;po=0&amp;s=BIS-2018-0006-118286&amp;os=true&amp;ns=true</v>
      </c>
      <c r="H5395" t="s">
        <v>13</v>
      </c>
      <c r="I5395" s="1">
        <v>43564</v>
      </c>
    </row>
    <row r="5396" spans="1:9" x14ac:dyDescent="0.25">
      <c r="A5396" t="s">
        <v>10935</v>
      </c>
      <c r="B5396" s="2" t="s">
        <v>10936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https://www.regulations.gov/searchResults?rpp=25&amp;po=0&amp;s=BIS-2018-0006-120475&amp;os=true&amp;ns=true</v>
      </c>
      <c r="H5396" t="s">
        <v>13</v>
      </c>
      <c r="I5396" s="1">
        <v>43566</v>
      </c>
    </row>
    <row r="5397" spans="1:9" x14ac:dyDescent="0.25">
      <c r="A5397" t="s">
        <v>10937</v>
      </c>
      <c r="B5397" s="2" t="s">
        <v>10938</v>
      </c>
      <c r="C5397" t="s">
        <v>32</v>
      </c>
      <c r="D5397" t="s">
        <v>12</v>
      </c>
      <c r="E5397" s="1">
        <v>43626</v>
      </c>
      <c r="F5397" s="1">
        <v>43633</v>
      </c>
      <c r="G5397" s="3" t="str">
        <f t="shared" si="84"/>
        <v>https://www.regulations.gov/searchResults?rpp=25&amp;po=0&amp;s=BIS-2018-0006-120583&amp;os=true&amp;ns=true</v>
      </c>
      <c r="H5397" t="s">
        <v>13</v>
      </c>
      <c r="I5397" s="1">
        <v>43566</v>
      </c>
    </row>
    <row r="5398" spans="1:9" x14ac:dyDescent="0.25">
      <c r="A5398" t="s">
        <v>10939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https://www.regulations.gov/searchResults?rpp=25&amp;po=0&amp;s=BIS-2018-0006-118272&amp;os=true&amp;ns=true</v>
      </c>
      <c r="H5398" t="s">
        <v>13</v>
      </c>
      <c r="I5398" s="1">
        <v>43564</v>
      </c>
    </row>
    <row r="5399" spans="1:9" x14ac:dyDescent="0.25">
      <c r="A5399" t="s">
        <v>10941</v>
      </c>
      <c r="B5399" s="2" t="s">
        <v>10942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https://www.regulations.gov/searchResults?rpp=25&amp;po=0&amp;s=BIS-2018-0006-120743&amp;os=true&amp;ns=true</v>
      </c>
      <c r="H5399" t="s">
        <v>13</v>
      </c>
      <c r="I5399" s="1">
        <v>43567</v>
      </c>
    </row>
    <row r="5400" spans="1:9" x14ac:dyDescent="0.25">
      <c r="A5400" t="s">
        <v>10943</v>
      </c>
      <c r="B5400" s="2" t="s">
        <v>10944</v>
      </c>
      <c r="C5400" t="s">
        <v>32</v>
      </c>
      <c r="D5400" t="s">
        <v>12</v>
      </c>
      <c r="E5400" s="1">
        <v>43648</v>
      </c>
      <c r="F5400" s="1">
        <v>43655</v>
      </c>
      <c r="G5400" s="3" t="str">
        <f t="shared" si="84"/>
        <v>https://www.regulations.gov/searchResults?rpp=25&amp;po=0&amp;s=BIS-2018-0006-115311&amp;os=true&amp;ns=true</v>
      </c>
      <c r="H5400" t="s">
        <v>13</v>
      </c>
      <c r="I5400" s="1">
        <v>43556</v>
      </c>
    </row>
    <row r="5401" spans="1:9" x14ac:dyDescent="0.25">
      <c r="A5401" t="s">
        <v>10535</v>
      </c>
      <c r="B5401" s="2" t="s">
        <v>10945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https://www.regulations.gov/searchResults?rpp=25&amp;po=0&amp;s=BIS-2018-0006-118266&amp;os=true&amp;ns=true</v>
      </c>
      <c r="H5401" t="s">
        <v>13</v>
      </c>
      <c r="I5401" s="1">
        <v>43564</v>
      </c>
    </row>
    <row r="5402" spans="1:9" x14ac:dyDescent="0.25">
      <c r="A5402" t="s">
        <v>10622</v>
      </c>
      <c r="B5402" s="2" t="s">
        <v>10946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https://www.regulations.gov/searchResults?rpp=25&amp;po=0&amp;s=BIS-2018-0006-120727&amp;os=true&amp;ns=true</v>
      </c>
      <c r="H5402" t="s">
        <v>13</v>
      </c>
      <c r="I5402" s="1">
        <v>43567</v>
      </c>
    </row>
    <row r="5403" spans="1:9" x14ac:dyDescent="0.25">
      <c r="A5403" t="s">
        <v>10794</v>
      </c>
      <c r="B5403" s="2" t="s">
        <v>10947</v>
      </c>
      <c r="C5403" t="s">
        <v>32</v>
      </c>
      <c r="D5403" t="s">
        <v>12</v>
      </c>
      <c r="E5403" s="1">
        <v>43626</v>
      </c>
      <c r="F5403" s="1">
        <v>43633</v>
      </c>
      <c r="G5403" s="3" t="str">
        <f t="shared" si="84"/>
        <v>https://www.regulations.gov/searchResults?rpp=25&amp;po=0&amp;s=BIS-2018-0006-120735&amp;os=true&amp;ns=true</v>
      </c>
      <c r="H5403" t="s">
        <v>13</v>
      </c>
      <c r="I5403" s="1">
        <v>43567</v>
      </c>
    </row>
    <row r="5404" spans="1:9" x14ac:dyDescent="0.25">
      <c r="A5404" t="s">
        <v>10948</v>
      </c>
      <c r="B5404" s="2" t="s">
        <v>10949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https://www.regulations.gov/searchResults?rpp=25&amp;po=0&amp;s=BIS-2018-0006-115533&amp;os=true&amp;ns=true</v>
      </c>
      <c r="H5404" t="s">
        <v>13</v>
      </c>
      <c r="I5404" s="1">
        <v>43556</v>
      </c>
    </row>
    <row r="5405" spans="1:9" x14ac:dyDescent="0.25">
      <c r="A5405" t="s">
        <v>10950</v>
      </c>
      <c r="B5405" s="2" t="s">
        <v>10951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https://www.regulations.gov/searchResults?rpp=25&amp;po=0&amp;s=BIS-2018-0006-120550&amp;os=true&amp;ns=true</v>
      </c>
      <c r="H5405" t="s">
        <v>13</v>
      </c>
      <c r="I5405" s="1">
        <v>43566</v>
      </c>
    </row>
    <row r="5406" spans="1:9" x14ac:dyDescent="0.25">
      <c r="A5406" t="s">
        <v>10830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https://www.regulations.gov/searchResults?rpp=25&amp;po=0&amp;s=BIS-2018-0006-115337&amp;os=true&amp;ns=true</v>
      </c>
      <c r="H5406" t="s">
        <v>13</v>
      </c>
      <c r="I5406" s="1">
        <v>43556</v>
      </c>
    </row>
    <row r="5407" spans="1:9" x14ac:dyDescent="0.25">
      <c r="A5407" t="s">
        <v>10897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https://www.regulations.gov/searchResults?rpp=25&amp;po=0&amp;s=BIS-2018-0006-115285&amp;os=true&amp;ns=true</v>
      </c>
      <c r="H5407" t="s">
        <v>13</v>
      </c>
      <c r="I5407" s="1">
        <v>43556</v>
      </c>
    </row>
    <row r="5408" spans="1:9" x14ac:dyDescent="0.25">
      <c r="A5408" t="s">
        <v>10954</v>
      </c>
      <c r="B5408" s="2" t="s">
        <v>10955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https://www.regulations.gov/searchResults?rpp=25&amp;po=0&amp;s=BIS-2018-0006-118271&amp;os=true&amp;ns=true</v>
      </c>
      <c r="H5408" t="s">
        <v>13</v>
      </c>
      <c r="I5408" s="1">
        <v>43564</v>
      </c>
    </row>
    <row r="5409" spans="1:9" x14ac:dyDescent="0.25">
      <c r="A5409" t="s">
        <v>10956</v>
      </c>
      <c r="B5409" s="2" t="s">
        <v>10957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https://www.regulations.gov/searchResults?rpp=25&amp;po=0&amp;s=BIS-2018-0006-120396&amp;os=true&amp;ns=true</v>
      </c>
      <c r="H5409" t="s">
        <v>13</v>
      </c>
      <c r="I5409" s="1">
        <v>43566</v>
      </c>
    </row>
    <row r="5410" spans="1:9" x14ac:dyDescent="0.25">
      <c r="A5410" t="s">
        <v>10636</v>
      </c>
      <c r="B5410" s="2" t="s">
        <v>10958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https://www.regulations.gov/searchResults?rpp=25&amp;po=0&amp;s=BIS-2018-0006-118321&amp;os=true&amp;ns=true</v>
      </c>
      <c r="H5410" t="s">
        <v>13</v>
      </c>
      <c r="I5410" s="1">
        <v>43564</v>
      </c>
    </row>
    <row r="5411" spans="1:9" x14ac:dyDescent="0.25">
      <c r="A5411" t="s">
        <v>10737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https://www.regulations.gov/searchResults?rpp=25&amp;po=0&amp;s=BIS-2018-0006-115332&amp;os=true&amp;ns=true</v>
      </c>
      <c r="H5411" t="s">
        <v>13</v>
      </c>
      <c r="I5411" s="1">
        <v>43556</v>
      </c>
    </row>
    <row r="5412" spans="1:9" x14ac:dyDescent="0.25">
      <c r="A5412" t="s">
        <v>10960</v>
      </c>
      <c r="B5412" s="2" t="s">
        <v>10961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https://www.regulations.gov/searchResults?rpp=25&amp;po=0&amp;s=BIS-2018-0006-120627&amp;os=true&amp;ns=true</v>
      </c>
      <c r="H5412" t="s">
        <v>13</v>
      </c>
      <c r="I5412" s="1">
        <v>43566</v>
      </c>
    </row>
    <row r="5413" spans="1:9" x14ac:dyDescent="0.25">
      <c r="A5413" t="s">
        <v>10962</v>
      </c>
      <c r="B5413" s="2" t="s">
        <v>10963</v>
      </c>
      <c r="C5413" t="s">
        <v>32</v>
      </c>
      <c r="D5413" t="s">
        <v>12</v>
      </c>
      <c r="E5413" s="1">
        <v>43626</v>
      </c>
      <c r="F5413" s="1">
        <v>43633</v>
      </c>
      <c r="G5413" s="3" t="str">
        <f t="shared" si="84"/>
        <v>https://www.regulations.gov/searchResults?rpp=25&amp;po=0&amp;s=BIS-2018-0006-120675&amp;os=true&amp;ns=true</v>
      </c>
      <c r="H5413" t="s">
        <v>13</v>
      </c>
      <c r="I5413" s="1">
        <v>43566</v>
      </c>
    </row>
    <row r="5414" spans="1:9" x14ac:dyDescent="0.25">
      <c r="A5414" t="s">
        <v>10816</v>
      </c>
      <c r="B5414" s="2" t="s">
        <v>10964</v>
      </c>
      <c r="C5414" t="s">
        <v>32</v>
      </c>
      <c r="D5414" t="s">
        <v>12</v>
      </c>
      <c r="E5414" s="1">
        <v>43623</v>
      </c>
      <c r="F5414" s="1">
        <v>43630</v>
      </c>
      <c r="G5414" s="3" t="str">
        <f t="shared" si="84"/>
        <v>https://www.regulations.gov/searchResults?rpp=25&amp;po=0&amp;s=BIS-2018-0006-118267&amp;os=true&amp;ns=true</v>
      </c>
      <c r="H5414" t="s">
        <v>13</v>
      </c>
      <c r="I5414" s="1">
        <v>43564</v>
      </c>
    </row>
    <row r="5415" spans="1:9" x14ac:dyDescent="0.25">
      <c r="A5415" t="s">
        <v>10729</v>
      </c>
      <c r="B5415" s="2" t="s">
        <v>10965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https://www.regulations.gov/searchResults?rpp=25&amp;po=0&amp;s=BIS-2018-0006-120731&amp;os=true&amp;ns=true</v>
      </c>
      <c r="H5415" t="s">
        <v>13</v>
      </c>
      <c r="I5415" s="1">
        <v>43567</v>
      </c>
    </row>
    <row r="5416" spans="1:9" x14ac:dyDescent="0.25">
      <c r="A5416" t="s">
        <v>10966</v>
      </c>
      <c r="B5416" s="2" t="s">
        <v>10967</v>
      </c>
      <c r="C5416" t="s">
        <v>32</v>
      </c>
      <c r="D5416" t="s">
        <v>12</v>
      </c>
      <c r="E5416" s="1">
        <v>43648</v>
      </c>
      <c r="F5416" s="1">
        <v>43655</v>
      </c>
      <c r="G5416" s="3" t="str">
        <f t="shared" si="84"/>
        <v>https://www.regulations.gov/searchResults?rpp=25&amp;po=0&amp;s=BIS-2018-0006-120709&amp;os=true&amp;ns=true</v>
      </c>
      <c r="H5416" t="s">
        <v>13</v>
      </c>
      <c r="I5416" s="1">
        <v>43567</v>
      </c>
    </row>
    <row r="5417" spans="1:9" x14ac:dyDescent="0.25">
      <c r="A5417" t="s">
        <v>10968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https://www.regulations.gov/searchResults?rpp=25&amp;po=0&amp;s=BIS-2018-0006-120606&amp;os=true&amp;ns=true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43623</v>
      </c>
      <c r="F5418" s="1">
        <v>43630</v>
      </c>
      <c r="G5418" s="3" t="str">
        <f t="shared" si="84"/>
        <v>https://www.regulations.gov/searchResults?rpp=25&amp;po=0&amp;s=BIS-2018-0006-118275&amp;os=true&amp;ns=true</v>
      </c>
      <c r="H5418" t="s">
        <v>13</v>
      </c>
      <c r="I5418" s="1">
        <v>43564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https://www.regulations.gov/searchResults?rpp=25&amp;po=0&amp;s=BIS-2018-0006-120598&amp;os=true&amp;ns=true</v>
      </c>
      <c r="H5419" t="s">
        <v>13</v>
      </c>
      <c r="I5419" s="1">
        <v>43566</v>
      </c>
    </row>
    <row r="5420" spans="1:9" x14ac:dyDescent="0.25">
      <c r="A5420" t="s">
        <v>10735</v>
      </c>
      <c r="B5420" s="2" t="s">
        <v>10974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https://www.regulations.gov/searchResults?rpp=25&amp;po=0&amp;s=BIS-2018-0006-120679&amp;os=true&amp;ns=true</v>
      </c>
      <c r="H5420" t="s">
        <v>13</v>
      </c>
      <c r="I5420" s="1">
        <v>43566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https://www.regulations.gov/searchResults?rpp=25&amp;po=0&amp;s=BIS-2018-0006-120704&amp;os=true&amp;ns=true</v>
      </c>
      <c r="H5421" t="s">
        <v>13</v>
      </c>
      <c r="I5421" s="1">
        <v>43567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https://www.regulations.gov/searchResults?rpp=25&amp;po=0&amp;s=BIS-2018-0006-120764&amp;os=true&amp;ns=true</v>
      </c>
      <c r="H5422" t="s">
        <v>13</v>
      </c>
      <c r="I5422" s="1">
        <v>43567</v>
      </c>
    </row>
    <row r="5423" spans="1:9" x14ac:dyDescent="0.25">
      <c r="A5423" t="s">
        <v>10877</v>
      </c>
      <c r="B5423" s="2" t="s">
        <v>10979</v>
      </c>
      <c r="C5423" t="s">
        <v>32</v>
      </c>
      <c r="D5423" t="s">
        <v>12</v>
      </c>
      <c r="E5423" s="1">
        <v>43648</v>
      </c>
      <c r="F5423" s="1">
        <v>43655</v>
      </c>
      <c r="G5423" s="3" t="str">
        <f t="shared" si="84"/>
        <v>https://www.regulations.gov/searchResults?rpp=25&amp;po=0&amp;s=BIS-2018-0006-120696&amp;os=true&amp;ns=true</v>
      </c>
      <c r="H5423" t="s">
        <v>13</v>
      </c>
      <c r="I5423" s="1">
        <v>43567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https://www.regulations.gov/searchResults?rpp=25&amp;po=0&amp;s=BIS-2018-0006-120482&amp;os=true&amp;ns=true</v>
      </c>
      <c r="H5424" t="s">
        <v>13</v>
      </c>
      <c r="I5424" s="1">
        <v>43566</v>
      </c>
    </row>
    <row r="5425" spans="1:9" x14ac:dyDescent="0.25">
      <c r="A5425" t="s">
        <v>10982</v>
      </c>
      <c r="B5425" s="2" t="s">
        <v>10983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https://www.regulations.gov/searchResults?rpp=25&amp;po=0&amp;s=BIS-2018-0006-120715&amp;os=true&amp;ns=true</v>
      </c>
      <c r="H5425" t="s">
        <v>13</v>
      </c>
      <c r="I5425" s="1">
        <v>43567</v>
      </c>
    </row>
    <row r="5426" spans="1:9" x14ac:dyDescent="0.25">
      <c r="A5426" t="s">
        <v>10775</v>
      </c>
      <c r="B5426" s="2" t="s">
        <v>10984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https://www.regulations.gov/searchResults?rpp=25&amp;po=0&amp;s=BIS-2018-0006-118269&amp;os=true&amp;ns=true</v>
      </c>
      <c r="H5426" t="s">
        <v>13</v>
      </c>
      <c r="I5426" s="1">
        <v>43564</v>
      </c>
    </row>
    <row r="5427" spans="1:9" x14ac:dyDescent="0.25">
      <c r="A5427" t="s">
        <v>10985</v>
      </c>
      <c r="B5427" s="2" t="s">
        <v>10986</v>
      </c>
      <c r="C5427" t="s">
        <v>32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https://www.regulations.gov/searchResults?rpp=25&amp;po=0&amp;s=BIS-2018-0006-115538&amp;os=true&amp;ns=true</v>
      </c>
      <c r="H5427" t="s">
        <v>13</v>
      </c>
      <c r="I5427" s="1">
        <v>43556</v>
      </c>
    </row>
    <row r="5428" spans="1:9" x14ac:dyDescent="0.25">
      <c r="A5428" t="s">
        <v>10987</v>
      </c>
      <c r="B5428" s="2" t="s">
        <v>10988</v>
      </c>
      <c r="C5428" t="s">
        <v>10989</v>
      </c>
      <c r="D5428" t="s">
        <v>12</v>
      </c>
      <c r="E5428" s="1">
        <v>43649</v>
      </c>
      <c r="F5428" s="1">
        <v>43656</v>
      </c>
      <c r="G5428" s="3" t="str">
        <f t="shared" si="84"/>
        <v>https://www.regulations.gov/searchResults?rpp=25&amp;po=0&amp;s=BIS-2018-0006-120525&amp;os=true&amp;ns=true</v>
      </c>
      <c r="H5428" t="s">
        <v>10990</v>
      </c>
      <c r="I5428" s="1">
        <v>43566</v>
      </c>
    </row>
    <row r="5429" spans="1:9" x14ac:dyDescent="0.25">
      <c r="A5429" t="s">
        <v>10856</v>
      </c>
      <c r="B5429" s="2" t="s">
        <v>10991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https://www.regulations.gov/searchResults?rpp=25&amp;po=0&amp;s=BIS-2018-0006-120324&amp;os=true&amp;ns=true</v>
      </c>
      <c r="H5429" t="s">
        <v>13</v>
      </c>
      <c r="I5429" s="1">
        <v>43566</v>
      </c>
    </row>
    <row r="5430" spans="1:9" x14ac:dyDescent="0.25">
      <c r="A5430" t="s">
        <v>10992</v>
      </c>
      <c r="B5430" s="2" t="s">
        <v>10993</v>
      </c>
      <c r="C5430" t="s">
        <v>10994</v>
      </c>
      <c r="D5430" t="s">
        <v>12</v>
      </c>
      <c r="E5430" s="1">
        <v>43647</v>
      </c>
      <c r="F5430" s="1">
        <v>43654</v>
      </c>
      <c r="G5430" s="3" t="str">
        <f t="shared" si="84"/>
        <v>https://www.regulations.gov/searchResults?rpp=25&amp;po=0&amp;s=BIS-2018-0006-126559&amp;os=true&amp;ns=true</v>
      </c>
      <c r="H5430" t="s">
        <v>10995</v>
      </c>
      <c r="I5430" s="1">
        <v>43578</v>
      </c>
    </row>
    <row r="5431" spans="1:9" x14ac:dyDescent="0.25">
      <c r="A5431" t="s">
        <v>10996</v>
      </c>
      <c r="B5431" s="2" t="s">
        <v>10997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https://www.regulations.gov/searchResults?rpp=25&amp;po=0&amp;s=BIS-2018-0006-120718&amp;os=true&amp;ns=true</v>
      </c>
      <c r="H5431" t="s">
        <v>13</v>
      </c>
      <c r="I5431" s="1">
        <v>43567</v>
      </c>
    </row>
    <row r="5432" spans="1:9" x14ac:dyDescent="0.25">
      <c r="A5432" t="s">
        <v>10998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11000</v>
      </c>
      <c r="B5433" s="2" t="s">
        <v>11001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https://www.regulations.gov/searchResults?rpp=25&amp;po=0&amp;s=BIS-2018-0006-120285&amp;os=true&amp;ns=true</v>
      </c>
      <c r="H5433" t="s">
        <v>13</v>
      </c>
      <c r="I5433" s="1">
        <v>43566</v>
      </c>
    </row>
    <row r="5434" spans="1:9" x14ac:dyDescent="0.25">
      <c r="A5434" t="s">
        <v>11002</v>
      </c>
      <c r="B5434" s="2" t="s">
        <v>11003</v>
      </c>
      <c r="C5434" t="s">
        <v>32</v>
      </c>
      <c r="D5434" t="s">
        <v>12</v>
      </c>
      <c r="E5434" s="1">
        <v>43626</v>
      </c>
      <c r="F5434" s="1">
        <v>43633</v>
      </c>
      <c r="G5434" s="3" t="str">
        <f t="shared" si="84"/>
        <v>https://www.regulations.gov/searchResults?rpp=25&amp;po=0&amp;s=BIS-2018-0006-120582&amp;os=true&amp;ns=true</v>
      </c>
      <c r="H5434" t="s">
        <v>13</v>
      </c>
      <c r="I5434" s="1">
        <v>43566</v>
      </c>
    </row>
    <row r="5435" spans="1:9" x14ac:dyDescent="0.25">
      <c r="A5435" t="s">
        <v>10998</v>
      </c>
      <c r="B5435" s="2" t="s">
        <v>11004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https://www.regulations.gov/searchResults?rpp=25&amp;po=0&amp;s=BIS-2018-0006-118298&amp;os=true&amp;ns=true</v>
      </c>
      <c r="H5435" t="s">
        <v>13</v>
      </c>
      <c r="I5435" s="1">
        <v>43564</v>
      </c>
    </row>
    <row r="5436" spans="1:9" x14ac:dyDescent="0.25">
      <c r="A5436" t="s">
        <v>10480</v>
      </c>
      <c r="B5436" s="2" t="s">
        <v>11005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https://www.regulations.gov/searchResults?rpp=25&amp;po=0&amp;s=BIS-2018-0006-118261&amp;os=true&amp;ns=true</v>
      </c>
      <c r="H5436" t="s">
        <v>13</v>
      </c>
      <c r="I5436" s="1">
        <v>43564</v>
      </c>
    </row>
    <row r="5437" spans="1:9" x14ac:dyDescent="0.25">
      <c r="A5437" t="s">
        <v>10886</v>
      </c>
      <c r="B5437" s="2" t="s">
        <v>11006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https://www.regulations.gov/searchResults?rpp=25&amp;po=0&amp;s=BIS-2018-0006-115350&amp;os=true&amp;ns=true</v>
      </c>
      <c r="H5437" t="s">
        <v>13</v>
      </c>
      <c r="I5437" s="1">
        <v>43556</v>
      </c>
    </row>
    <row r="5438" spans="1:9" x14ac:dyDescent="0.25">
      <c r="A5438" t="s">
        <v>10912</v>
      </c>
      <c r="B5438" s="2" t="s">
        <v>11007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https://www.regulations.gov/searchResults?rpp=25&amp;po=0&amp;s=BIS-2018-0006-120674&amp;os=true&amp;ns=true</v>
      </c>
      <c r="H5438" t="s">
        <v>13</v>
      </c>
      <c r="I5438" s="1">
        <v>43566</v>
      </c>
    </row>
    <row r="5439" spans="1:9" x14ac:dyDescent="0.25">
      <c r="A5439" t="s">
        <v>10792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https://www.regulations.gov/searchResults?rpp=25&amp;po=0&amp;s=BIS-2018-0006-115205&amp;os=true&amp;ns=true</v>
      </c>
      <c r="H5439" t="s">
        <v>13</v>
      </c>
      <c r="I5439" s="1">
        <v>43556</v>
      </c>
    </row>
    <row r="5440" spans="1:9" x14ac:dyDescent="0.25">
      <c r="A5440" t="s">
        <v>11009</v>
      </c>
      <c r="B5440" s="2" t="s">
        <v>11010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https://www.regulations.gov/searchResults?rpp=25&amp;po=0&amp;s=BIS-2018-0006-115281&amp;os=true&amp;ns=true</v>
      </c>
      <c r="H5440" t="s">
        <v>13</v>
      </c>
      <c r="I5440" s="1">
        <v>43556</v>
      </c>
    </row>
    <row r="5441" spans="1:9" x14ac:dyDescent="0.25">
      <c r="A5441" t="s">
        <v>11011</v>
      </c>
      <c r="B5441" s="2" t="s">
        <v>11012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https://www.regulations.gov/searchResults?rpp=25&amp;po=0&amp;s=BIS-2018-0006-120219&amp;os=true&amp;ns=true</v>
      </c>
      <c r="H5441" t="s">
        <v>13</v>
      </c>
      <c r="I5441" s="1">
        <v>43566</v>
      </c>
    </row>
    <row r="5442" spans="1:9" x14ac:dyDescent="0.25">
      <c r="A5442" t="s">
        <v>10748</v>
      </c>
      <c r="B5442" s="2" t="s">
        <v>11013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https://www.regulations.gov/searchResults?rpp=25&amp;po=0&amp;s=BIS-2018-0006-115325&amp;os=true&amp;ns=true</v>
      </c>
      <c r="H5442" t="s">
        <v>13</v>
      </c>
      <c r="I5442" s="1">
        <v>43556</v>
      </c>
    </row>
    <row r="5443" spans="1:9" x14ac:dyDescent="0.25">
      <c r="A5443" t="s">
        <v>10525</v>
      </c>
      <c r="B5443" s="2" t="s">
        <v>11014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https://www.regulations.gov/searchResults?rpp=25&amp;po=0&amp;s=BIS-2018-0006-118263&amp;os=true&amp;ns=true</v>
      </c>
      <c r="H5443" t="s">
        <v>13</v>
      </c>
      <c r="I5443" s="1">
        <v>43564</v>
      </c>
    </row>
    <row r="5444" spans="1:9" x14ac:dyDescent="0.25">
      <c r="A5444" t="s">
        <v>10941</v>
      </c>
      <c r="B5444" s="2" t="s">
        <v>11015</v>
      </c>
      <c r="C5444" t="s">
        <v>32</v>
      </c>
      <c r="D5444" t="s">
        <v>12</v>
      </c>
      <c r="E5444" s="1">
        <v>43626</v>
      </c>
      <c r="F5444" s="1">
        <v>43633</v>
      </c>
      <c r="G5444" s="3" t="str">
        <f t="shared" si="85"/>
        <v>https://www.regulations.gov/searchResults?rpp=25&amp;po=0&amp;s=BIS-2018-0006-120743&amp;os=true&amp;ns=true</v>
      </c>
      <c r="H5444" t="s">
        <v>13</v>
      </c>
      <c r="I5444" s="1">
        <v>43567</v>
      </c>
    </row>
    <row r="5445" spans="1:9" x14ac:dyDescent="0.25">
      <c r="A5445" t="s">
        <v>11016</v>
      </c>
      <c r="B5445" s="2" t="s">
        <v>11017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https://www.regulations.gov/searchResults?rpp=25&amp;po=0&amp;s=BIS-2018-0006-118273&amp;os=true&amp;ns=true</v>
      </c>
      <c r="H5445" t="s">
        <v>13</v>
      </c>
      <c r="I5445" s="1">
        <v>43564</v>
      </c>
    </row>
    <row r="5446" spans="1:9" x14ac:dyDescent="0.25">
      <c r="A5446" t="s">
        <v>11016</v>
      </c>
      <c r="B5446" s="2" t="s">
        <v>11018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https://www.regulations.gov/searchResults?rpp=25&amp;po=0&amp;s=BIS-2018-0006-118273&amp;os=true&amp;ns=true</v>
      </c>
      <c r="H5446" t="s">
        <v>13</v>
      </c>
      <c r="I5446" s="1">
        <v>43564</v>
      </c>
    </row>
    <row r="5447" spans="1:9" x14ac:dyDescent="0.25">
      <c r="A5447" t="s">
        <v>10535</v>
      </c>
      <c r="B5447" s="2" t="s">
        <v>11019</v>
      </c>
      <c r="C5447" t="s">
        <v>32</v>
      </c>
      <c r="D5447" t="s">
        <v>12</v>
      </c>
      <c r="E5447" s="1">
        <v>43623</v>
      </c>
      <c r="F5447" s="1">
        <v>43630</v>
      </c>
      <c r="G5447" s="3" t="str">
        <f t="shared" si="85"/>
        <v>https://www.regulations.gov/searchResults?rpp=25&amp;po=0&amp;s=BIS-2018-0006-118266&amp;os=true&amp;ns=true</v>
      </c>
      <c r="H5447" t="s">
        <v>13</v>
      </c>
      <c r="I5447" s="1">
        <v>43564</v>
      </c>
    </row>
    <row r="5448" spans="1:9" x14ac:dyDescent="0.25">
      <c r="A5448" t="s">
        <v>10874</v>
      </c>
      <c r="B5448" s="2" t="s">
        <v>11020</v>
      </c>
      <c r="C5448" t="s">
        <v>32</v>
      </c>
      <c r="D5448" t="s">
        <v>12</v>
      </c>
      <c r="E5448" s="1">
        <v>43626</v>
      </c>
      <c r="F5448" s="1">
        <v>43633</v>
      </c>
      <c r="G5448" s="3" t="str">
        <f t="shared" si="85"/>
        <v>https://www.regulations.gov/searchResults?rpp=25&amp;po=0&amp;s=BIS-2018-0006-120689&amp;os=true&amp;ns=true</v>
      </c>
      <c r="H5448" t="s">
        <v>13</v>
      </c>
      <c r="I5448" s="1">
        <v>43567</v>
      </c>
    </row>
    <row r="5449" spans="1:9" x14ac:dyDescent="0.25">
      <c r="A5449" t="s">
        <v>10760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https://www.regulations.gov/searchResults?rpp=25&amp;po=0&amp;s=BIS-2018-0006-118300&amp;os=true&amp;ns=true</v>
      </c>
      <c r="H5449" t="s">
        <v>13</v>
      </c>
      <c r="I5449" s="1">
        <v>43564</v>
      </c>
    </row>
    <row r="5450" spans="1:9" x14ac:dyDescent="0.25">
      <c r="A5450" t="s">
        <v>10960</v>
      </c>
      <c r="B5450" s="2" t="s">
        <v>11022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https://www.regulations.gov/searchResults?rpp=25&amp;po=0&amp;s=BIS-2018-0006-120627&amp;os=true&amp;ns=true</v>
      </c>
      <c r="H5450" t="s">
        <v>13</v>
      </c>
      <c r="I5450" s="1">
        <v>43566</v>
      </c>
    </row>
    <row r="5451" spans="1:9" x14ac:dyDescent="0.25">
      <c r="A5451" t="s">
        <v>11023</v>
      </c>
      <c r="B5451" s="2" t="s">
        <v>11024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https://www.regulations.gov/searchResults?rpp=25&amp;po=0&amp;s=BIS-2018-0006-118289&amp;os=true&amp;ns=true</v>
      </c>
      <c r="H5451" t="s">
        <v>13</v>
      </c>
      <c r="I5451" s="1">
        <v>43564</v>
      </c>
    </row>
    <row r="5452" spans="1:9" x14ac:dyDescent="0.25">
      <c r="A5452" t="s">
        <v>11025</v>
      </c>
      <c r="B5452" s="2" t="s">
        <v>11026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https://www.regulations.gov/searchResults?rpp=25&amp;po=0&amp;s=BIS-2018-0006-115211&amp;os=true&amp;ns=true</v>
      </c>
      <c r="H5452" t="s">
        <v>13</v>
      </c>
      <c r="I5452" s="1">
        <v>43556</v>
      </c>
    </row>
    <row r="5453" spans="1:9" x14ac:dyDescent="0.25">
      <c r="A5453" t="s">
        <v>11027</v>
      </c>
      <c r="B5453" s="2" t="s">
        <v>11028</v>
      </c>
      <c r="C5453" t="s">
        <v>32</v>
      </c>
      <c r="D5453" t="s">
        <v>12</v>
      </c>
      <c r="E5453" s="1">
        <v>43626</v>
      </c>
      <c r="F5453" s="1">
        <v>43633</v>
      </c>
      <c r="G5453" s="3" t="str">
        <f t="shared" si="85"/>
        <v>https://www.regulations.gov/searchResults?rpp=25&amp;po=0&amp;s=BIS-2018-0006-120597&amp;os=true&amp;ns=true</v>
      </c>
      <c r="H5453" t="s">
        <v>13</v>
      </c>
      <c r="I5453" s="1">
        <v>43566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https://www.regulations.gov/searchResults?rpp=25&amp;po=0&amp;s=BIS-2018-0006-115422&amp;os=true&amp;ns=true</v>
      </c>
      <c r="H5454" t="s">
        <v>13</v>
      </c>
      <c r="I5454" s="1">
        <v>43556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https://www.regulations.gov/searchResults?rpp=25&amp;po=0&amp;s=BIS-2018-0006-126529&amp;os=true&amp;ns=true</v>
      </c>
      <c r="H5455" t="s">
        <v>13</v>
      </c>
      <c r="I5455" s="1">
        <v>43578</v>
      </c>
    </row>
    <row r="5456" spans="1:9" x14ac:dyDescent="0.25">
      <c r="A5456" t="s">
        <v>11009</v>
      </c>
      <c r="B5456" s="2" t="s">
        <v>11033</v>
      </c>
      <c r="C5456" t="s">
        <v>32</v>
      </c>
      <c r="D5456" t="s">
        <v>12</v>
      </c>
      <c r="E5456" s="1">
        <v>43623</v>
      </c>
      <c r="F5456" s="1">
        <v>43630</v>
      </c>
      <c r="G5456" s="3" t="str">
        <f t="shared" si="85"/>
        <v>https://www.regulations.gov/searchResults?rpp=25&amp;po=0&amp;s=BIS-2018-0006-115281&amp;os=true&amp;ns=true</v>
      </c>
      <c r="H5456" t="s">
        <v>13</v>
      </c>
      <c r="I5456" s="1">
        <v>43556</v>
      </c>
    </row>
    <row r="5457" spans="1:9" x14ac:dyDescent="0.25">
      <c r="A5457" t="s">
        <v>11034</v>
      </c>
      <c r="B5457" s="2" t="s">
        <v>11035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https://www.regulations.gov/searchResults?rpp=25&amp;po=0&amp;s=BIS-2018-0006-120760&amp;os=true&amp;ns=true</v>
      </c>
      <c r="H5457" t="s">
        <v>13</v>
      </c>
      <c r="I5457" s="1">
        <v>43567</v>
      </c>
    </row>
    <row r="5458" spans="1:9" x14ac:dyDescent="0.25">
      <c r="A5458" t="s">
        <v>11036</v>
      </c>
      <c r="B5458" s="2" t="s">
        <v>11037</v>
      </c>
      <c r="C5458" t="s">
        <v>32</v>
      </c>
      <c r="D5458" t="s">
        <v>12</v>
      </c>
      <c r="E5458" s="1">
        <v>43626</v>
      </c>
      <c r="F5458" s="1">
        <v>43633</v>
      </c>
      <c r="G5458" s="3" t="str">
        <f t="shared" si="85"/>
        <v>https://www.regulations.gov/searchResults?rpp=25&amp;po=0&amp;s=BIS-2018-0006-120713&amp;os=true&amp;ns=true</v>
      </c>
      <c r="H5458" t="s">
        <v>13</v>
      </c>
      <c r="I5458" s="1">
        <v>43567</v>
      </c>
    </row>
    <row r="5459" spans="1:9" x14ac:dyDescent="0.25">
      <c r="A5459" t="s">
        <v>10996</v>
      </c>
      <c r="B5459" s="2" t="s">
        <v>11038</v>
      </c>
      <c r="C5459" t="s">
        <v>32</v>
      </c>
      <c r="D5459" t="s">
        <v>12</v>
      </c>
      <c r="E5459" s="1">
        <v>43626</v>
      </c>
      <c r="F5459" s="1">
        <v>43633</v>
      </c>
      <c r="G5459" s="3" t="str">
        <f t="shared" si="85"/>
        <v>https://www.regulations.gov/searchResults?rpp=25&amp;po=0&amp;s=BIS-2018-0006-120718&amp;os=true&amp;ns=true</v>
      </c>
      <c r="H5459" t="s">
        <v>13</v>
      </c>
      <c r="I5459" s="1">
        <v>43567</v>
      </c>
    </row>
    <row r="5460" spans="1:9" x14ac:dyDescent="0.25">
      <c r="A5460" t="s">
        <v>10742</v>
      </c>
      <c r="B5460" s="2" t="s">
        <v>11039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https://www.regulations.gov/searchResults?rpp=25&amp;po=0&amp;s=BIS-2018-0006-115297&amp;os=true&amp;ns=true</v>
      </c>
      <c r="H5460" t="s">
        <v>13</v>
      </c>
      <c r="I5460" s="1">
        <v>43556</v>
      </c>
    </row>
    <row r="5461" spans="1:9" x14ac:dyDescent="0.25">
      <c r="A5461" t="s">
        <v>11040</v>
      </c>
      <c r="B5461" s="2" t="s">
        <v>11041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https://www.regulations.gov/searchResults?rpp=25&amp;po=0&amp;s=BIS-2018-0006-118284&amp;os=true&amp;ns=true</v>
      </c>
      <c r="H5461" t="s">
        <v>13</v>
      </c>
      <c r="I5461" s="1">
        <v>43564</v>
      </c>
    </row>
    <row r="5462" spans="1:9" x14ac:dyDescent="0.25">
      <c r="A5462" t="s">
        <v>11042</v>
      </c>
      <c r="B5462" s="2" t="s">
        <v>11043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https://www.regulations.gov/searchResults?rpp=25&amp;po=0&amp;s=BIS-2018-0006-115131&amp;os=true&amp;ns=true</v>
      </c>
      <c r="H5462" t="s">
        <v>13</v>
      </c>
      <c r="I5462" s="1">
        <v>43556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https://www.regulations.gov/searchResults?rpp=25&amp;po=0&amp;s=BIS-2018-0006-115120&amp;os=true&amp;ns=true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https://www.regulations.gov/searchResults?rpp=25&amp;po=0&amp;s=BIS-2018-0006-115427&amp;os=true&amp;ns=true</v>
      </c>
      <c r="H5464" t="s">
        <v>13</v>
      </c>
      <c r="I5464" s="1">
        <v>43556</v>
      </c>
    </row>
    <row r="5465" spans="1:9" x14ac:dyDescent="0.25">
      <c r="A5465" t="s">
        <v>10941</v>
      </c>
      <c r="B5465" s="2" t="s">
        <v>11048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https://www.regulations.gov/searchResults?rpp=25&amp;po=0&amp;s=BIS-2018-0006-120743&amp;os=true&amp;ns=true</v>
      </c>
      <c r="H5465" t="s">
        <v>13</v>
      </c>
      <c r="I5465" s="1">
        <v>43567</v>
      </c>
    </row>
    <row r="5466" spans="1:9" x14ac:dyDescent="0.25">
      <c r="A5466" t="s">
        <v>11049</v>
      </c>
      <c r="B5466" s="2" t="s">
        <v>11050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https://www.regulations.gov/searchResults?rpp=25&amp;po=0&amp;s=BIS-2018-0006-115302&amp;os=true&amp;ns=true</v>
      </c>
      <c r="H5466" t="s">
        <v>13</v>
      </c>
      <c r="I5466" s="1">
        <v>43556</v>
      </c>
    </row>
    <row r="5467" spans="1:9" x14ac:dyDescent="0.25">
      <c r="A5467" t="s">
        <v>11051</v>
      </c>
      <c r="B5467" s="2" t="s">
        <v>11052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https://www.regulations.gov/searchResults?rpp=25&amp;po=0&amp;s=BIS-2018-0006-120595&amp;os=true&amp;ns=true</v>
      </c>
      <c r="H5467" t="s">
        <v>13</v>
      </c>
      <c r="I5467" s="1">
        <v>43566</v>
      </c>
    </row>
    <row r="5468" spans="1:9" x14ac:dyDescent="0.25">
      <c r="A5468" t="s">
        <v>11053</v>
      </c>
      <c r="B5468" s="2" t="s">
        <v>11054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https://www.regulations.gov/searchResults?rpp=25&amp;po=0&amp;s=BIS-2018-0006-120754&amp;os=true&amp;ns=true</v>
      </c>
      <c r="H5468" t="s">
        <v>13</v>
      </c>
      <c r="I5468" s="1">
        <v>43567</v>
      </c>
    </row>
    <row r="5469" spans="1:9" x14ac:dyDescent="0.25">
      <c r="A5469" t="s">
        <v>10996</v>
      </c>
      <c r="B5469" s="2" t="s">
        <v>11055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https://www.regulations.gov/searchResults?rpp=25&amp;po=0&amp;s=BIS-2018-0006-120718&amp;os=true&amp;ns=true</v>
      </c>
      <c r="H5469" t="s">
        <v>13</v>
      </c>
      <c r="I5469" s="1">
        <v>43567</v>
      </c>
    </row>
    <row r="5470" spans="1:9" x14ac:dyDescent="0.25">
      <c r="A5470" t="s">
        <v>10996</v>
      </c>
      <c r="B5470" s="2" t="s">
        <v>11056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https://www.regulations.gov/searchResults?rpp=25&amp;po=0&amp;s=BIS-2018-0006-120718&amp;os=true&amp;ns=true</v>
      </c>
      <c r="H5470" t="s">
        <v>13</v>
      </c>
      <c r="I5470" s="1">
        <v>43567</v>
      </c>
    </row>
    <row r="5471" spans="1:9" x14ac:dyDescent="0.25">
      <c r="A5471" t="s">
        <v>11057</v>
      </c>
      <c r="B5471" s="2" t="s">
        <v>11058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https://www.regulations.gov/searchResults?rpp=25&amp;po=0&amp;s=BIS-2018-0006-120736&amp;os=true&amp;ns=true</v>
      </c>
      <c r="H5471" t="s">
        <v>13</v>
      </c>
      <c r="I5471" s="1">
        <v>43567</v>
      </c>
    </row>
    <row r="5472" spans="1:9" x14ac:dyDescent="0.25">
      <c r="A5472" t="s">
        <v>11059</v>
      </c>
      <c r="B5472" s="2" t="s">
        <v>11060</v>
      </c>
      <c r="C5472" t="s">
        <v>11061</v>
      </c>
      <c r="D5472" t="s">
        <v>12</v>
      </c>
      <c r="E5472" s="1">
        <v>43649</v>
      </c>
      <c r="F5472" s="1">
        <v>43656</v>
      </c>
      <c r="G5472" s="3" t="str">
        <f t="shared" si="85"/>
        <v>https://www.regulations.gov/searchResults?rpp=25&amp;po=0&amp;s=BIS-2018-0006-120524&amp;os=true&amp;ns=true</v>
      </c>
      <c r="H5472" t="s">
        <v>11062</v>
      </c>
      <c r="I5472" s="1">
        <v>43566</v>
      </c>
    </row>
    <row r="5473" spans="1:9" x14ac:dyDescent="0.25">
      <c r="A5473" t="s">
        <v>11063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https://www.regulations.gov/searchResults?rpp=25&amp;po=0&amp;s=BIS-2018-0006-120555&amp;os=true&amp;ns=true</v>
      </c>
      <c r="H5473" t="s">
        <v>13</v>
      </c>
      <c r="I5473" s="1">
        <v>43566</v>
      </c>
    </row>
    <row r="5474" spans="1:9" x14ac:dyDescent="0.25">
      <c r="A5474" t="s">
        <v>11065</v>
      </c>
      <c r="B5474" s="2" t="s">
        <v>11066</v>
      </c>
      <c r="C5474" t="s">
        <v>32</v>
      </c>
      <c r="D5474" t="s">
        <v>12</v>
      </c>
      <c r="E5474" s="1">
        <v>43623</v>
      </c>
      <c r="F5474" s="1">
        <v>43630</v>
      </c>
      <c r="G5474" s="3" t="str">
        <f t="shared" si="85"/>
        <v>https://www.regulations.gov/searchResults?rpp=25&amp;po=0&amp;s=BIS-2018-0006-120441&amp;os=true&amp;ns=true</v>
      </c>
      <c r="H5474" t="s">
        <v>13</v>
      </c>
      <c r="I5474" s="1">
        <v>43566</v>
      </c>
    </row>
    <row r="5475" spans="1:9" x14ac:dyDescent="0.25">
      <c r="A5475" t="s">
        <v>11067</v>
      </c>
      <c r="B5475" s="2" t="s">
        <v>11068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https://www.regulations.gov/searchResults?rpp=25&amp;po=0&amp;s=BIS-2018-0006-120445&amp;os=true&amp;ns=true</v>
      </c>
      <c r="H5475" t="s">
        <v>13</v>
      </c>
      <c r="I5475" s="1">
        <v>43566</v>
      </c>
    </row>
    <row r="5476" spans="1:9" x14ac:dyDescent="0.25">
      <c r="A5476" t="s">
        <v>10566</v>
      </c>
      <c r="B5476" s="2" t="s">
        <v>11069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https://www.regulations.gov/searchResults?rpp=25&amp;po=0&amp;s=BIS-2018-0006-115343&amp;os=true&amp;ns=true</v>
      </c>
      <c r="H5476" t="s">
        <v>13</v>
      </c>
      <c r="I5476" s="1">
        <v>43556</v>
      </c>
    </row>
    <row r="5477" spans="1:9" x14ac:dyDescent="0.25">
      <c r="A5477" t="s">
        <v>11057</v>
      </c>
      <c r="B5477" s="2" t="s">
        <v>11070</v>
      </c>
      <c r="C5477" t="s">
        <v>32</v>
      </c>
      <c r="D5477" t="s">
        <v>12</v>
      </c>
      <c r="E5477" s="1">
        <v>43626</v>
      </c>
      <c r="F5477" s="1">
        <v>43633</v>
      </c>
      <c r="G5477" s="3" t="str">
        <f t="shared" si="85"/>
        <v>https://www.regulations.gov/searchResults?rpp=25&amp;po=0&amp;s=BIS-2018-0006-120736&amp;os=true&amp;ns=true</v>
      </c>
      <c r="H5477" t="s">
        <v>13</v>
      </c>
      <c r="I5477" s="1">
        <v>43567</v>
      </c>
    </row>
    <row r="5478" spans="1:9" x14ac:dyDescent="0.25">
      <c r="A5478" t="s">
        <v>11071</v>
      </c>
      <c r="B5478" s="2" t="s">
        <v>11072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https://www.regulations.gov/searchResults?rpp=25&amp;po=0&amp;s=BIS-2018-0006-118337&amp;os=true&amp;ns=true</v>
      </c>
      <c r="H5478" t="s">
        <v>13</v>
      </c>
      <c r="I5478" s="1">
        <v>43564</v>
      </c>
    </row>
    <row r="5479" spans="1:9" x14ac:dyDescent="0.25">
      <c r="A5479" t="s">
        <v>11073</v>
      </c>
      <c r="B5479" s="2" t="s">
        <v>11074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https://www.regulations.gov/searchResults?rpp=25&amp;po=0&amp;s=BIS-2018-0006-120734&amp;os=true&amp;ns=true</v>
      </c>
      <c r="H5479" t="s">
        <v>13</v>
      </c>
      <c r="I5479" s="1">
        <v>43567</v>
      </c>
    </row>
    <row r="5480" spans="1:9" x14ac:dyDescent="0.25">
      <c r="A5480" t="s">
        <v>10756</v>
      </c>
      <c r="B5480" s="2" t="s">
        <v>11075</v>
      </c>
      <c r="C5480" t="s">
        <v>32</v>
      </c>
      <c r="D5480" t="s">
        <v>12</v>
      </c>
      <c r="E5480" s="1">
        <v>43623</v>
      </c>
      <c r="F5480" s="1">
        <v>43630</v>
      </c>
      <c r="G5480" s="3" t="str">
        <f t="shared" si="85"/>
        <v>https://www.regulations.gov/searchResults?rpp=25&amp;po=0&amp;s=BIS-2018-0006-115289&amp;os=true&amp;ns=true</v>
      </c>
      <c r="H5480" t="s">
        <v>13</v>
      </c>
      <c r="I5480" s="1">
        <v>43556</v>
      </c>
    </row>
    <row r="5481" spans="1:9" x14ac:dyDescent="0.25">
      <c r="A5481" t="s">
        <v>10890</v>
      </c>
      <c r="B5481" s="2" t="s">
        <v>11076</v>
      </c>
      <c r="C5481" t="s">
        <v>32</v>
      </c>
      <c r="D5481" t="s">
        <v>12</v>
      </c>
      <c r="E5481" s="1">
        <v>43626</v>
      </c>
      <c r="F5481" s="1">
        <v>43633</v>
      </c>
      <c r="G5481" s="3" t="str">
        <f t="shared" si="85"/>
        <v>https://www.regulations.gov/searchResults?rpp=25&amp;po=0&amp;s=BIS-2018-0006-120738&amp;os=true&amp;ns=true</v>
      </c>
      <c r="H5481" t="s">
        <v>13</v>
      </c>
      <c r="I5481" s="1">
        <v>43567</v>
      </c>
    </row>
    <row r="5482" spans="1:9" x14ac:dyDescent="0.25">
      <c r="A5482" t="s">
        <v>10890</v>
      </c>
      <c r="B5482" s="2" t="s">
        <v>11077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https://www.regulations.gov/searchResults?rpp=25&amp;po=0&amp;s=BIS-2018-0006-120738&amp;os=true&amp;ns=true</v>
      </c>
      <c r="H5482" t="s">
        <v>13</v>
      </c>
      <c r="I5482" s="1">
        <v>43567</v>
      </c>
    </row>
    <row r="5483" spans="1:9" x14ac:dyDescent="0.25">
      <c r="A5483" t="s">
        <v>11078</v>
      </c>
      <c r="B5483" s="2" t="s">
        <v>11079</v>
      </c>
      <c r="C5483" t="s">
        <v>32</v>
      </c>
      <c r="D5483" t="s">
        <v>12</v>
      </c>
      <c r="E5483" s="1">
        <v>43627</v>
      </c>
      <c r="F5483" s="1">
        <v>43634</v>
      </c>
      <c r="G5483" s="3" t="str">
        <f t="shared" si="85"/>
        <v>https://www.regulations.gov/searchResults?rpp=25&amp;po=0&amp;s=BIS-2018-0006-121132&amp;os=true&amp;ns=true</v>
      </c>
      <c r="H5483" t="s">
        <v>13</v>
      </c>
      <c r="I5483" s="1">
        <v>43567</v>
      </c>
    </row>
    <row r="5484" spans="1:9" x14ac:dyDescent="0.25">
      <c r="A5484" t="s">
        <v>11080</v>
      </c>
      <c r="B5484" s="2" t="s">
        <v>11081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https://www.regulations.gov/searchResults?rpp=25&amp;po=0&amp;s=BIS-2018-0006-120855&amp;os=true&amp;ns=true</v>
      </c>
      <c r="H5484" t="s">
        <v>13</v>
      </c>
      <c r="I5484" s="1">
        <v>43567</v>
      </c>
    </row>
    <row r="5485" spans="1:9" x14ac:dyDescent="0.25">
      <c r="A5485" t="s">
        <v>11082</v>
      </c>
      <c r="B5485" s="2" t="s">
        <v>11083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https://www.regulations.gov/searchResults?rpp=25&amp;po=0&amp;s=BIS-2018-0006-120949&amp;os=true&amp;ns=true</v>
      </c>
      <c r="H5485" t="s">
        <v>13</v>
      </c>
      <c r="I5485" s="1">
        <v>43567</v>
      </c>
    </row>
    <row r="5486" spans="1:9" x14ac:dyDescent="0.25">
      <c r="A5486" t="s">
        <v>11084</v>
      </c>
      <c r="B5486" s="2" t="s">
        <v>11085</v>
      </c>
      <c r="C5486" t="s">
        <v>11086</v>
      </c>
      <c r="D5486" t="s">
        <v>12</v>
      </c>
      <c r="E5486" s="1">
        <v>43654</v>
      </c>
      <c r="F5486" s="1">
        <v>43661</v>
      </c>
      <c r="G5486" s="3" t="str">
        <f t="shared" si="85"/>
        <v>https://www.regulations.gov/searchResults?rpp=25&amp;po=0&amp;s=BIS-2018-0006-121266&amp;os=true&amp;ns=true</v>
      </c>
      <c r="H5486" t="s">
        <v>13</v>
      </c>
      <c r="I5486" s="1">
        <v>43567</v>
      </c>
    </row>
    <row r="5487" spans="1:9" x14ac:dyDescent="0.25">
      <c r="A5487" t="s">
        <v>11087</v>
      </c>
      <c r="B5487" s="2" t="s">
        <v>11088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https://www.regulations.gov/searchResults?rpp=25&amp;po=0&amp;s=BIS-2018-0006-121139&amp;os=true&amp;ns=true</v>
      </c>
      <c r="H5487" t="s">
        <v>13</v>
      </c>
      <c r="I5487" s="1">
        <v>43567</v>
      </c>
    </row>
    <row r="5488" spans="1:9" x14ac:dyDescent="0.25">
      <c r="A5488" t="s">
        <v>11089</v>
      </c>
      <c r="B5488" s="2" t="s">
        <v>11090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https://www.regulations.gov/searchResults?rpp=25&amp;po=0&amp;s=BIS-2018-0006-120861&amp;os=true&amp;ns=true</v>
      </c>
      <c r="H5488" t="s">
        <v>13</v>
      </c>
      <c r="I5488" s="1">
        <v>43567</v>
      </c>
    </row>
    <row r="5489" spans="1:9" x14ac:dyDescent="0.25">
      <c r="A5489" t="s">
        <v>11091</v>
      </c>
      <c r="B5489" s="2" t="s">
        <v>11092</v>
      </c>
      <c r="C5489" t="s">
        <v>32</v>
      </c>
      <c r="D5489" t="s">
        <v>12</v>
      </c>
      <c r="E5489" s="1">
        <v>43626</v>
      </c>
      <c r="F5489" s="1">
        <v>43633</v>
      </c>
      <c r="G5489" s="3" t="str">
        <f t="shared" si="85"/>
        <v>https://www.regulations.gov/searchResults?rpp=25&amp;po=0&amp;s=BIS-2018-0006-120827&amp;os=true&amp;ns=true</v>
      </c>
      <c r="H5489" t="s">
        <v>13</v>
      </c>
      <c r="I5489" s="1">
        <v>43567</v>
      </c>
    </row>
    <row r="5490" spans="1:9" x14ac:dyDescent="0.25">
      <c r="A5490" t="s">
        <v>11093</v>
      </c>
      <c r="B5490" s="2" t="s">
        <v>11094</v>
      </c>
      <c r="C5490" t="s">
        <v>32</v>
      </c>
      <c r="D5490" t="s">
        <v>12</v>
      </c>
      <c r="E5490" s="1">
        <v>43626</v>
      </c>
      <c r="F5490" s="1">
        <v>43633</v>
      </c>
      <c r="G5490" s="3" t="str">
        <f t="shared" si="85"/>
        <v>https://www.regulations.gov/searchResults?rpp=25&amp;po=0&amp;s=BIS-2018-0006-120820&amp;os=true&amp;ns=true</v>
      </c>
      <c r="H5490" t="s">
        <v>13</v>
      </c>
      <c r="I5490" s="1">
        <v>43567</v>
      </c>
    </row>
    <row r="5491" spans="1:9" x14ac:dyDescent="0.25">
      <c r="A5491" t="s">
        <v>11095</v>
      </c>
      <c r="B5491" s="2" t="s">
        <v>11096</v>
      </c>
      <c r="C5491" t="s">
        <v>32</v>
      </c>
      <c r="D5491" t="s">
        <v>12</v>
      </c>
      <c r="E5491" s="1">
        <v>43627</v>
      </c>
      <c r="F5491" s="1">
        <v>43634</v>
      </c>
      <c r="G5491" s="3" t="str">
        <f t="shared" si="85"/>
        <v>https://www.regulations.gov/searchResults?rpp=25&amp;po=0&amp;s=BIS-2018-0006-120829&amp;os=true&amp;ns=true</v>
      </c>
      <c r="H5491" t="s">
        <v>13</v>
      </c>
      <c r="I5491" s="1">
        <v>43567</v>
      </c>
    </row>
    <row r="5492" spans="1:9" x14ac:dyDescent="0.25">
      <c r="A5492" t="s">
        <v>11097</v>
      </c>
      <c r="B5492" s="2" t="s">
        <v>11098</v>
      </c>
      <c r="C5492" t="s">
        <v>32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https://www.regulations.gov/searchResults?rpp=25&amp;po=0&amp;s=BIS-2018-0006-120958&amp;os=true&amp;ns=true</v>
      </c>
      <c r="H5492" t="s">
        <v>13</v>
      </c>
      <c r="I5492" s="1">
        <v>43567</v>
      </c>
    </row>
    <row r="5493" spans="1:9" x14ac:dyDescent="0.25">
      <c r="A5493" t="s">
        <v>11099</v>
      </c>
      <c r="B5493" s="2" t="s">
        <v>11100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https://www.regulations.gov/searchResults?rpp=25&amp;po=0&amp;s=BIS-2018-0006-120865&amp;os=true&amp;ns=true</v>
      </c>
      <c r="H5493" t="s">
        <v>13</v>
      </c>
      <c r="I5493" s="1">
        <v>43567</v>
      </c>
    </row>
    <row r="5494" spans="1:9" x14ac:dyDescent="0.25">
      <c r="A5494" t="s">
        <v>11101</v>
      </c>
      <c r="B5494" s="2" t="s">
        <v>11102</v>
      </c>
      <c r="C5494" t="s">
        <v>11103</v>
      </c>
      <c r="D5494" t="s">
        <v>12</v>
      </c>
      <c r="E5494" s="1">
        <v>43654</v>
      </c>
      <c r="F5494" s="1">
        <v>43661</v>
      </c>
      <c r="G5494" s="3" t="str">
        <f t="shared" si="85"/>
        <v>https://www.regulations.gov/searchResults?rpp=25&amp;po=0&amp;s=BIS-2018-0006-121270&amp;os=true&amp;ns=true</v>
      </c>
      <c r="H5494" t="s">
        <v>13</v>
      </c>
      <c r="I5494" s="1">
        <v>43567</v>
      </c>
    </row>
    <row r="5495" spans="1:9" x14ac:dyDescent="0.25">
      <c r="A5495" t="s">
        <v>11104</v>
      </c>
      <c r="B5495" s="2" t="s">
        <v>11105</v>
      </c>
      <c r="C5495" t="s">
        <v>11106</v>
      </c>
      <c r="D5495" t="s">
        <v>12</v>
      </c>
      <c r="E5495" s="1">
        <v>43649</v>
      </c>
      <c r="F5495" s="1">
        <v>43656</v>
      </c>
      <c r="G5495" s="3" t="str">
        <f t="shared" si="85"/>
        <v>https://www.regulations.gov/searchResults?rpp=25&amp;po=0&amp;s=BIS-2018-0006-120843&amp;os=true&amp;ns=true</v>
      </c>
      <c r="H5495" t="s">
        <v>13</v>
      </c>
      <c r="I5495" s="1">
        <v>43567</v>
      </c>
    </row>
    <row r="5496" spans="1:9" x14ac:dyDescent="0.25">
      <c r="A5496" t="s">
        <v>11107</v>
      </c>
      <c r="B5496" s="2" t="s">
        <v>11108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https://www.regulations.gov/searchResults?rpp=25&amp;po=0&amp;s=BIS-2018-0006-121095&amp;os=true&amp;ns=true</v>
      </c>
      <c r="H5496" t="s">
        <v>13</v>
      </c>
      <c r="I5496" s="1">
        <v>43567</v>
      </c>
    </row>
    <row r="5497" spans="1:9" x14ac:dyDescent="0.25">
      <c r="A5497" t="s">
        <v>11109</v>
      </c>
      <c r="B5497" s="2" t="s">
        <v>11110</v>
      </c>
      <c r="C5497" t="s">
        <v>11111</v>
      </c>
      <c r="D5497" t="s">
        <v>12</v>
      </c>
      <c r="E5497" s="1">
        <v>43649</v>
      </c>
      <c r="F5497" s="1">
        <v>43656</v>
      </c>
      <c r="G5497" s="3" t="str">
        <f t="shared" si="85"/>
        <v>https://www.regulations.gov/searchResults?rpp=25&amp;po=0&amp;s=BIS-2018-0006-120854&amp;os=true&amp;ns=true</v>
      </c>
      <c r="H5497" t="s">
        <v>13</v>
      </c>
      <c r="I5497" s="1">
        <v>43567</v>
      </c>
    </row>
    <row r="5498" spans="1:9" x14ac:dyDescent="0.25">
      <c r="A5498" t="s">
        <v>11112</v>
      </c>
      <c r="B5498" s="2" t="s">
        <v>11113</v>
      </c>
      <c r="C5498" t="s">
        <v>32</v>
      </c>
      <c r="D5498" t="s">
        <v>12</v>
      </c>
      <c r="E5498" s="1">
        <v>43627</v>
      </c>
      <c r="F5498" s="1">
        <v>43634</v>
      </c>
      <c r="G5498" s="3" t="str">
        <f t="shared" si="85"/>
        <v>https://www.regulations.gov/searchResults?rpp=25&amp;po=0&amp;s=BIS-2018-0006-121031&amp;os=true&amp;ns=true</v>
      </c>
      <c r="H5498" t="s">
        <v>13</v>
      </c>
      <c r="I5498" s="1">
        <v>43567</v>
      </c>
    </row>
    <row r="5499" spans="1:9" x14ac:dyDescent="0.25">
      <c r="A5499" t="s">
        <v>11114</v>
      </c>
      <c r="B5499" s="2" t="s">
        <v>11115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https://www.regulations.gov/searchResults?rpp=25&amp;po=0&amp;s=BIS-2018-0006-121113&amp;os=true&amp;ns=true</v>
      </c>
      <c r="H5499" t="s">
        <v>13</v>
      </c>
      <c r="I5499" s="1">
        <v>43567</v>
      </c>
    </row>
    <row r="5500" spans="1:9" x14ac:dyDescent="0.25">
      <c r="A5500" t="s">
        <v>11116</v>
      </c>
      <c r="B5500" s="2" t="s">
        <v>11117</v>
      </c>
      <c r="C5500" t="s">
        <v>32</v>
      </c>
      <c r="D5500" t="s">
        <v>12</v>
      </c>
      <c r="E5500" s="1">
        <v>43627</v>
      </c>
      <c r="F5500" s="1">
        <v>43634</v>
      </c>
      <c r="G5500" s="3" t="str">
        <f t="shared" si="85"/>
        <v>https://www.regulations.gov/searchResults?rpp=25&amp;po=0&amp;s=BIS-2018-0006-121008&amp;os=true&amp;ns=true</v>
      </c>
      <c r="H5500" t="s">
        <v>13</v>
      </c>
      <c r="I5500" s="1">
        <v>43567</v>
      </c>
    </row>
    <row r="5501" spans="1:9" x14ac:dyDescent="0.25">
      <c r="A5501" t="s">
        <v>11118</v>
      </c>
      <c r="B5501" s="2" t="s">
        <v>11119</v>
      </c>
      <c r="C5501" t="s">
        <v>32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https://www.regulations.gov/searchResults?rpp=25&amp;po=0&amp;s=BIS-2018-0006-120808&amp;os=true&amp;ns=true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https://www.regulations.gov/searchResults?rpp=25&amp;po=0&amp;s=BIS-2018-0006-121145&amp;os=true&amp;ns=true</v>
      </c>
      <c r="H5502" t="s">
        <v>13</v>
      </c>
      <c r="I5502" s="1">
        <v>43567</v>
      </c>
    </row>
    <row r="5503" spans="1:9" x14ac:dyDescent="0.25">
      <c r="A5503" t="s">
        <v>11122</v>
      </c>
      <c r="B5503" s="2" t="s">
        <v>11123</v>
      </c>
      <c r="C5503" t="s">
        <v>32</v>
      </c>
      <c r="D5503" t="s">
        <v>12</v>
      </c>
      <c r="E5503" s="1">
        <v>43626</v>
      </c>
      <c r="F5503" s="1">
        <v>43633</v>
      </c>
      <c r="G5503" s="3" t="str">
        <f t="shared" si="85"/>
        <v>https://www.regulations.gov/searchResults?rpp=25&amp;po=0&amp;s=BIS-2018-0006-120826&amp;os=true&amp;ns=true</v>
      </c>
      <c r="H5503" t="s">
        <v>13</v>
      </c>
      <c r="I5503" s="1">
        <v>43567</v>
      </c>
    </row>
    <row r="5504" spans="1:9" x14ac:dyDescent="0.25">
      <c r="A5504" t="s">
        <v>11095</v>
      </c>
      <c r="B5504" s="2" t="s">
        <v>11124</v>
      </c>
      <c r="C5504" t="s">
        <v>32</v>
      </c>
      <c r="D5504" t="s">
        <v>12</v>
      </c>
      <c r="E5504" s="1">
        <v>43627</v>
      </c>
      <c r="F5504" s="1">
        <v>43634</v>
      </c>
      <c r="G5504" s="3" t="str">
        <f t="shared" si="85"/>
        <v>https://www.regulations.gov/searchResults?rpp=25&amp;po=0&amp;s=BIS-2018-0006-120829&amp;os=true&amp;ns=true</v>
      </c>
      <c r="H5504" t="s">
        <v>13</v>
      </c>
      <c r="I5504" s="1">
        <v>43567</v>
      </c>
    </row>
    <row r="5505" spans="1:9" x14ac:dyDescent="0.25">
      <c r="A5505" t="s">
        <v>11125</v>
      </c>
      <c r="B5505" s="2" t="s">
        <v>11126</v>
      </c>
      <c r="C5505" t="s">
        <v>11127</v>
      </c>
      <c r="D5505" t="s">
        <v>12</v>
      </c>
      <c r="E5505" s="1">
        <v>43649</v>
      </c>
      <c r="F5505" s="1">
        <v>43656</v>
      </c>
      <c r="G5505" s="3" t="str">
        <f t="shared" si="85"/>
        <v>https://www.regulations.gov/searchResults?rpp=25&amp;po=0&amp;s=BIS-2018-0006-120939&amp;os=true&amp;ns=true</v>
      </c>
      <c r="H5505" t="s">
        <v>13</v>
      </c>
      <c r="I5505" s="1">
        <v>43567</v>
      </c>
    </row>
    <row r="5506" spans="1:9" x14ac:dyDescent="0.25">
      <c r="A5506" t="s">
        <v>11128</v>
      </c>
      <c r="B5506" s="2" t="s">
        <v>11129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https://www.regulations.gov/searchResults?rpp=25&amp;po=0&amp;s=BIS-2018-0006-120990&amp;os=true&amp;ns=true</v>
      </c>
      <c r="H5506" t="s">
        <v>13</v>
      </c>
      <c r="I5506" s="1">
        <v>43567</v>
      </c>
    </row>
    <row r="5507" spans="1:9" x14ac:dyDescent="0.25">
      <c r="A5507" t="s">
        <v>11130</v>
      </c>
      <c r="B5507" s="2" t="s">
        <v>11131</v>
      </c>
      <c r="C5507" t="s">
        <v>32</v>
      </c>
      <c r="D5507" t="s">
        <v>12</v>
      </c>
      <c r="E5507" s="1">
        <v>43626</v>
      </c>
      <c r="F5507" s="1">
        <v>43633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https://www.regulations.gov/searchResults?rpp=25&amp;po=0&amp;s=BIS-2018-0006-120776&amp;os=true&amp;ns=true</v>
      </c>
      <c r="H5507" t="s">
        <v>13</v>
      </c>
      <c r="I5507" s="1">
        <v>43567</v>
      </c>
    </row>
    <row r="5508" spans="1:9" x14ac:dyDescent="0.25">
      <c r="A5508" t="s">
        <v>11132</v>
      </c>
      <c r="B5508" s="2" t="s">
        <v>11133</v>
      </c>
      <c r="C5508" t="s">
        <v>32</v>
      </c>
      <c r="D5508" t="s">
        <v>12</v>
      </c>
      <c r="E5508" s="1">
        <v>43626</v>
      </c>
      <c r="F5508" s="1">
        <v>43633</v>
      </c>
      <c r="G5508" s="3" t="str">
        <f t="shared" si="86"/>
        <v>https://www.regulations.gov/searchResults?rpp=25&amp;po=0&amp;s=BIS-2018-0006-120774&amp;os=true&amp;ns=true</v>
      </c>
      <c r="H5508" t="s">
        <v>13</v>
      </c>
      <c r="I5508" s="1">
        <v>43567</v>
      </c>
    </row>
    <row r="5509" spans="1:9" x14ac:dyDescent="0.25">
      <c r="A5509" t="s">
        <v>11134</v>
      </c>
      <c r="B5509" s="2" t="s">
        <v>11135</v>
      </c>
      <c r="C5509" t="s">
        <v>32</v>
      </c>
      <c r="D5509" t="s">
        <v>12</v>
      </c>
      <c r="E5509" s="1">
        <v>43627</v>
      </c>
      <c r="F5509" s="1">
        <v>43634</v>
      </c>
      <c r="G5509" s="3" t="str">
        <f t="shared" si="86"/>
        <v>https://www.regulations.gov/searchResults?rpp=25&amp;po=0&amp;s=BIS-2018-0006-120970&amp;os=true&amp;ns=true</v>
      </c>
      <c r="H5509" t="s">
        <v>13</v>
      </c>
      <c r="I5509" s="1">
        <v>43567</v>
      </c>
    </row>
    <row r="5510" spans="1:9" x14ac:dyDescent="0.25">
      <c r="A5510" t="s">
        <v>11136</v>
      </c>
      <c r="B5510" s="2" t="s">
        <v>11137</v>
      </c>
      <c r="C5510" t="s">
        <v>32</v>
      </c>
      <c r="D5510" t="s">
        <v>12</v>
      </c>
      <c r="E5510" s="1">
        <v>43627</v>
      </c>
      <c r="F5510" s="1">
        <v>43634</v>
      </c>
      <c r="G5510" s="3" t="str">
        <f t="shared" si="86"/>
        <v>https://www.regulations.gov/searchResults?rpp=25&amp;po=0&amp;s=BIS-2018-0006-120867&amp;os=true&amp;ns=true</v>
      </c>
      <c r="H5510" t="s">
        <v>13</v>
      </c>
      <c r="I5510" s="1">
        <v>43567</v>
      </c>
    </row>
    <row r="5511" spans="1:9" x14ac:dyDescent="0.25">
      <c r="A5511" t="s">
        <v>11138</v>
      </c>
      <c r="B5511" s="2" t="s">
        <v>11139</v>
      </c>
      <c r="C5511" t="s">
        <v>11140</v>
      </c>
      <c r="D5511" t="s">
        <v>12</v>
      </c>
      <c r="E5511" s="1">
        <v>43654</v>
      </c>
      <c r="F5511" s="1">
        <v>43661</v>
      </c>
      <c r="G5511" s="3" t="str">
        <f t="shared" si="86"/>
        <v>https://www.regulations.gov/searchResults?rpp=25&amp;po=0&amp;s=BIS-2018-0006-121271&amp;os=true&amp;ns=true</v>
      </c>
      <c r="H5511" t="s">
        <v>13</v>
      </c>
      <c r="I5511" s="1">
        <v>43567</v>
      </c>
    </row>
    <row r="5512" spans="1:9" x14ac:dyDescent="0.25">
      <c r="A5512" t="s">
        <v>11132</v>
      </c>
      <c r="B5512" s="2" t="s">
        <v>11141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https://www.regulations.gov/searchResults?rpp=25&amp;po=0&amp;s=BIS-2018-0006-120774&amp;os=true&amp;ns=true</v>
      </c>
      <c r="H5512" t="s">
        <v>13</v>
      </c>
      <c r="I5512" s="1">
        <v>43567</v>
      </c>
    </row>
    <row r="5513" spans="1:9" x14ac:dyDescent="0.25">
      <c r="A5513" t="s">
        <v>11142</v>
      </c>
      <c r="B5513" s="2" t="s">
        <v>11143</v>
      </c>
      <c r="C5513" t="s">
        <v>11144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https://www.regulations.gov/searchResults?rpp=25&amp;po=0&amp;s=BIS-2018-0006-120838&amp;os=true&amp;ns=true</v>
      </c>
      <c r="H5513" t="s">
        <v>13</v>
      </c>
      <c r="I5513" s="1">
        <v>43567</v>
      </c>
    </row>
    <row r="5514" spans="1:9" x14ac:dyDescent="0.25">
      <c r="A5514" t="s">
        <v>11145</v>
      </c>
      <c r="B5514" s="2" t="s">
        <v>11146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https://www.regulations.gov/searchResults?rpp=25&amp;po=0&amp;s=BIS-2018-0006-121101&amp;os=true&amp;ns=true</v>
      </c>
      <c r="H5514" t="s">
        <v>13</v>
      </c>
      <c r="I5514" s="1">
        <v>43567</v>
      </c>
    </row>
    <row r="5515" spans="1:9" x14ac:dyDescent="0.25">
      <c r="A5515" t="s">
        <v>11147</v>
      </c>
      <c r="B5515" s="2" t="s">
        <v>11148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https://www.regulations.gov/searchResults?rpp=25&amp;po=0&amp;s=BIS-2018-0006-120783&amp;os=true&amp;ns=true</v>
      </c>
      <c r="H5515" t="s">
        <v>13</v>
      </c>
      <c r="I5515" s="1">
        <v>43567</v>
      </c>
    </row>
    <row r="5516" spans="1:9" x14ac:dyDescent="0.25">
      <c r="A5516" t="s">
        <v>11149</v>
      </c>
      <c r="B5516" s="2" t="s">
        <v>11150</v>
      </c>
      <c r="C5516" t="s">
        <v>11151</v>
      </c>
      <c r="D5516" t="s">
        <v>12</v>
      </c>
      <c r="E5516" s="1">
        <v>43649</v>
      </c>
      <c r="F5516" s="1">
        <v>43656</v>
      </c>
      <c r="G5516" s="3" t="str">
        <f t="shared" si="86"/>
        <v>https://www.regulations.gov/searchResults?rpp=25&amp;po=0&amp;s=BIS-2018-0006-120848&amp;os=true&amp;ns=true</v>
      </c>
      <c r="H5516" t="s">
        <v>13</v>
      </c>
      <c r="I5516" s="1">
        <v>43567</v>
      </c>
    </row>
    <row r="5517" spans="1:9" x14ac:dyDescent="0.25">
      <c r="A5517" t="s">
        <v>11152</v>
      </c>
      <c r="B5517" s="2" t="s">
        <v>11153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https://www.regulations.gov/searchResults?rpp=25&amp;po=0&amp;s=BIS-2018-0006-121038&amp;os=true&amp;ns=true</v>
      </c>
      <c r="H5517" t="s">
        <v>13</v>
      </c>
      <c r="I5517" s="1">
        <v>43567</v>
      </c>
    </row>
    <row r="5518" spans="1:9" x14ac:dyDescent="0.25">
      <c r="A5518" t="s">
        <v>11154</v>
      </c>
      <c r="B5518" s="2" t="s">
        <v>11155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https://www.regulations.gov/searchResults?rpp=25&amp;po=0&amp;s=BIS-2018-0006-120876&amp;os=true&amp;ns=true</v>
      </c>
      <c r="H5518" t="s">
        <v>13</v>
      </c>
      <c r="I5518" s="1">
        <v>43567</v>
      </c>
    </row>
    <row r="5519" spans="1:9" x14ac:dyDescent="0.25">
      <c r="A5519" t="s">
        <v>11156</v>
      </c>
      <c r="B5519" s="2" t="s">
        <v>11157</v>
      </c>
      <c r="C5519" t="s">
        <v>32</v>
      </c>
      <c r="D5519" t="s">
        <v>12</v>
      </c>
      <c r="E5519" s="1">
        <v>43627</v>
      </c>
      <c r="F5519" s="1">
        <v>43634</v>
      </c>
      <c r="G5519" s="3" t="str">
        <f t="shared" si="86"/>
        <v>https://www.regulations.gov/searchResults?rpp=25&amp;po=0&amp;s=BIS-2018-0006-120879&amp;os=true&amp;ns=true</v>
      </c>
      <c r="H5519" t="s">
        <v>13</v>
      </c>
      <c r="I5519" s="1">
        <v>43567</v>
      </c>
    </row>
    <row r="5520" spans="1:9" x14ac:dyDescent="0.25">
      <c r="A5520" t="s">
        <v>11158</v>
      </c>
      <c r="B5520" s="2" t="s">
        <v>11159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https://www.regulations.gov/searchResults?rpp=25&amp;po=0&amp;s=BIS-2018-0006-121119&amp;os=true&amp;ns=true</v>
      </c>
      <c r="H5520" t="s">
        <v>13</v>
      </c>
      <c r="I5520" s="1">
        <v>43567</v>
      </c>
    </row>
    <row r="5521" spans="1:9" x14ac:dyDescent="0.25">
      <c r="A5521" t="s">
        <v>11160</v>
      </c>
      <c r="B5521" s="2" t="s">
        <v>11161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https://www.regulations.gov/searchResults?rpp=25&amp;po=0&amp;s=BIS-2018-0006-121011&amp;os=true&amp;ns=true</v>
      </c>
      <c r="H5521" t="s">
        <v>13</v>
      </c>
      <c r="I5521" s="1">
        <v>43567</v>
      </c>
    </row>
    <row r="5522" spans="1:9" x14ac:dyDescent="0.25">
      <c r="A5522" t="s">
        <v>11162</v>
      </c>
      <c r="B5522" s="2" t="s">
        <v>11163</v>
      </c>
      <c r="C5522" t="s">
        <v>32</v>
      </c>
      <c r="D5522" t="s">
        <v>12</v>
      </c>
      <c r="E5522" s="1">
        <v>43626</v>
      </c>
      <c r="F5522" s="1">
        <v>43633</v>
      </c>
      <c r="G5522" s="3" t="str">
        <f t="shared" si="86"/>
        <v>https://www.regulations.gov/searchResults?rpp=25&amp;po=0&amp;s=BIS-2018-0006-120813&amp;os=true&amp;ns=true</v>
      </c>
      <c r="H5522" t="s">
        <v>13</v>
      </c>
      <c r="I5522" s="1">
        <v>43567</v>
      </c>
    </row>
    <row r="5523" spans="1:9" x14ac:dyDescent="0.25">
      <c r="A5523" t="s">
        <v>11164</v>
      </c>
      <c r="B5523" s="2" t="s">
        <v>11165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https://www.regulations.gov/searchResults?rpp=25&amp;po=0&amp;s=BIS-2018-0006-120872&amp;os=true&amp;ns=true</v>
      </c>
      <c r="H5523" t="s">
        <v>13</v>
      </c>
      <c r="I5523" s="1">
        <v>43567</v>
      </c>
    </row>
    <row r="5524" spans="1:9" x14ac:dyDescent="0.25">
      <c r="A5524" t="s">
        <v>11166</v>
      </c>
      <c r="B5524" s="2" t="s">
        <v>11167</v>
      </c>
      <c r="C5524" t="s">
        <v>32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https://www.regulations.gov/searchResults?rpp=25&amp;po=0&amp;s=BIS-2018-0006-121149&amp;os=true&amp;ns=true</v>
      </c>
      <c r="H5524" t="s">
        <v>13</v>
      </c>
      <c r="I5524" s="1">
        <v>43567</v>
      </c>
    </row>
    <row r="5525" spans="1:9" x14ac:dyDescent="0.25">
      <c r="A5525" t="s">
        <v>11168</v>
      </c>
      <c r="B5525" s="2" t="s">
        <v>11169</v>
      </c>
      <c r="C5525" t="s">
        <v>32</v>
      </c>
      <c r="D5525" t="s">
        <v>12</v>
      </c>
      <c r="E5525" s="1">
        <v>43627</v>
      </c>
      <c r="F5525" s="1">
        <v>43634</v>
      </c>
      <c r="G5525" s="3" t="str">
        <f t="shared" si="86"/>
        <v>https://www.regulations.gov/searchResults?rpp=25&amp;po=0&amp;s=BIS-2018-0006-120852&amp;os=true&amp;ns=true</v>
      </c>
      <c r="H5525" t="s">
        <v>13</v>
      </c>
      <c r="I5525" s="1">
        <v>43567</v>
      </c>
    </row>
    <row r="5526" spans="1:9" x14ac:dyDescent="0.25">
      <c r="A5526" t="s">
        <v>11170</v>
      </c>
      <c r="B5526" s="2" t="s">
        <v>11171</v>
      </c>
      <c r="C5526" t="s">
        <v>11172</v>
      </c>
      <c r="D5526" t="s">
        <v>12</v>
      </c>
      <c r="E5526" s="1">
        <v>43654</v>
      </c>
      <c r="F5526" s="1">
        <v>43661</v>
      </c>
      <c r="G5526" s="3" t="str">
        <f t="shared" si="86"/>
        <v>https://www.regulations.gov/searchResults?rpp=25&amp;po=0&amp;s=BIS-2018-0006-121301&amp;os=true&amp;ns=true</v>
      </c>
      <c r="H5526" t="s">
        <v>13</v>
      </c>
      <c r="I5526" s="1">
        <v>43567</v>
      </c>
    </row>
    <row r="5527" spans="1:9" x14ac:dyDescent="0.25">
      <c r="A5527" t="s">
        <v>11173</v>
      </c>
      <c r="B5527" s="2" t="s">
        <v>11174</v>
      </c>
      <c r="C5527" t="s">
        <v>11175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https://www.regulations.gov/searchResults?rpp=25&amp;po=0&amp;s=BIS-2018-0006-121259&amp;os=true&amp;ns=true</v>
      </c>
      <c r="H5527" t="s">
        <v>13</v>
      </c>
      <c r="I5527" s="1">
        <v>43567</v>
      </c>
    </row>
    <row r="5528" spans="1:9" x14ac:dyDescent="0.25">
      <c r="A5528" t="s">
        <v>11176</v>
      </c>
      <c r="B5528" s="2" t="s">
        <v>11177</v>
      </c>
      <c r="C5528" t="s">
        <v>11178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https://www.regulations.gov/searchResults?rpp=25&amp;po=0&amp;s=BIS-2018-0006-121029&amp;os=true&amp;ns=true</v>
      </c>
      <c r="H5528" t="s">
        <v>13</v>
      </c>
      <c r="I5528" s="1">
        <v>43567</v>
      </c>
    </row>
    <row r="5529" spans="1:9" x14ac:dyDescent="0.25">
      <c r="A5529" t="s">
        <v>11091</v>
      </c>
      <c r="B5529" s="2" t="s">
        <v>11179</v>
      </c>
      <c r="C5529" t="s">
        <v>32</v>
      </c>
      <c r="D5529" t="s">
        <v>12</v>
      </c>
      <c r="E5529" s="1">
        <v>43626</v>
      </c>
      <c r="F5529" s="1">
        <v>43633</v>
      </c>
      <c r="G5529" s="3" t="str">
        <f t="shared" si="86"/>
        <v>https://www.regulations.gov/searchResults?rpp=25&amp;po=0&amp;s=BIS-2018-0006-120827&amp;os=true&amp;ns=true</v>
      </c>
      <c r="H5529" t="s">
        <v>13</v>
      </c>
      <c r="I5529" s="1">
        <v>43567</v>
      </c>
    </row>
    <row r="5530" spans="1:9" x14ac:dyDescent="0.25">
      <c r="A5530" t="s">
        <v>11180</v>
      </c>
      <c r="B5530" s="2" t="s">
        <v>11181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https://www.regulations.gov/searchResults?rpp=25&amp;po=0&amp;s=BIS-2018-0006-120841&amp;os=true&amp;ns=true</v>
      </c>
      <c r="H5530" t="s">
        <v>13</v>
      </c>
      <c r="I5530" s="1">
        <v>43567</v>
      </c>
    </row>
    <row r="5531" spans="1:9" x14ac:dyDescent="0.25">
      <c r="A5531" t="s">
        <v>11182</v>
      </c>
      <c r="B5531" s="2" t="s">
        <v>11183</v>
      </c>
      <c r="C5531" t="s">
        <v>11184</v>
      </c>
      <c r="D5531" t="s">
        <v>12</v>
      </c>
      <c r="E5531" s="1">
        <v>43654</v>
      </c>
      <c r="F5531" s="1">
        <v>43661</v>
      </c>
      <c r="G5531" s="3" t="str">
        <f t="shared" si="86"/>
        <v>https://www.regulations.gov/searchResults?rpp=25&amp;po=0&amp;s=BIS-2018-0006-121140&amp;os=true&amp;ns=true</v>
      </c>
      <c r="H5531" t="s">
        <v>13</v>
      </c>
      <c r="I5531" s="1">
        <v>43567</v>
      </c>
    </row>
    <row r="5532" spans="1:9" x14ac:dyDescent="0.25">
      <c r="A5532" t="s">
        <v>11099</v>
      </c>
      <c r="B5532" s="2" t="s">
        <v>11185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https://www.regulations.gov/searchResults?rpp=25&amp;po=0&amp;s=BIS-2018-0006-120865&amp;os=true&amp;ns=true</v>
      </c>
      <c r="H5532" t="s">
        <v>13</v>
      </c>
      <c r="I5532" s="1">
        <v>43567</v>
      </c>
    </row>
    <row r="5533" spans="1:9" x14ac:dyDescent="0.25">
      <c r="A5533" t="s">
        <v>11186</v>
      </c>
      <c r="B5533" s="2" t="s">
        <v>11187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https://www.regulations.gov/searchResults?rpp=25&amp;po=0&amp;s=BIS-2018-0006-120845&amp;os=true&amp;ns=true</v>
      </c>
      <c r="H5533" t="s">
        <v>13</v>
      </c>
      <c r="I5533" s="1">
        <v>43567</v>
      </c>
    </row>
    <row r="5534" spans="1:9" x14ac:dyDescent="0.25">
      <c r="A5534" t="s">
        <v>11188</v>
      </c>
      <c r="B5534" s="2" t="s">
        <v>11189</v>
      </c>
      <c r="C5534" t="s">
        <v>32</v>
      </c>
      <c r="D5534" t="s">
        <v>12</v>
      </c>
      <c r="E5534" s="1">
        <v>43626</v>
      </c>
      <c r="F5534" s="1">
        <v>43633</v>
      </c>
      <c r="G5534" s="3" t="str">
        <f t="shared" si="86"/>
        <v>https://www.regulations.gov/searchResults?rpp=25&amp;po=0&amp;s=BIS-2018-0006-120772&amp;os=true&amp;ns=true</v>
      </c>
      <c r="H5534" t="s">
        <v>13</v>
      </c>
      <c r="I5534" s="1">
        <v>43567</v>
      </c>
    </row>
    <row r="5535" spans="1:9" x14ac:dyDescent="0.25">
      <c r="A5535" t="s">
        <v>11190</v>
      </c>
      <c r="B5535" s="2" t="s">
        <v>11191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https://www.regulations.gov/searchResults?rpp=25&amp;po=0&amp;s=BIS-2018-0006-121039&amp;os=true&amp;ns=true</v>
      </c>
      <c r="H5535" t="s">
        <v>13</v>
      </c>
      <c r="I5535" s="1">
        <v>43567</v>
      </c>
    </row>
    <row r="5536" spans="1:9" x14ac:dyDescent="0.25">
      <c r="A5536" t="s">
        <v>11192</v>
      </c>
      <c r="B5536" s="2" t="s">
        <v>11193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https://www.regulations.gov/searchResults?rpp=25&amp;po=0&amp;s=BIS-2018-0006-121108&amp;os=true&amp;ns=true</v>
      </c>
      <c r="H5536" t="s">
        <v>13</v>
      </c>
      <c r="I5536" s="1">
        <v>43567</v>
      </c>
    </row>
    <row r="5537" spans="1:9" x14ac:dyDescent="0.25">
      <c r="A5537" t="s">
        <v>11194</v>
      </c>
      <c r="B5537" s="2" t="s">
        <v>11195</v>
      </c>
      <c r="C5537" t="s">
        <v>32</v>
      </c>
      <c r="D5537" t="s">
        <v>12</v>
      </c>
      <c r="E5537" s="1">
        <v>43627</v>
      </c>
      <c r="F5537" s="1">
        <v>43634</v>
      </c>
      <c r="G5537" s="3" t="str">
        <f t="shared" si="86"/>
        <v>https://www.regulations.gov/searchResults?rpp=25&amp;po=0&amp;s=BIS-2018-0006-121003&amp;os=true&amp;ns=true</v>
      </c>
      <c r="H5537" t="s">
        <v>13</v>
      </c>
      <c r="I5537" s="1">
        <v>43567</v>
      </c>
    </row>
    <row r="5538" spans="1:9" x14ac:dyDescent="0.25">
      <c r="A5538" t="s">
        <v>11196</v>
      </c>
      <c r="B5538" s="2" t="s">
        <v>11197</v>
      </c>
      <c r="C5538" t="s">
        <v>32</v>
      </c>
      <c r="D5538" t="s">
        <v>12</v>
      </c>
      <c r="E5538" s="1">
        <v>43626</v>
      </c>
      <c r="F5538" s="1">
        <v>43633</v>
      </c>
      <c r="G5538" s="3" t="str">
        <f t="shared" si="86"/>
        <v>https://www.regulations.gov/searchResults?rpp=25&amp;po=0&amp;s=BIS-2018-0006-120796&amp;os=true&amp;ns=true</v>
      </c>
      <c r="H5538" t="s">
        <v>13</v>
      </c>
      <c r="I5538" s="1">
        <v>43567</v>
      </c>
    </row>
    <row r="5539" spans="1:9" x14ac:dyDescent="0.25">
      <c r="A5539" t="s">
        <v>11198</v>
      </c>
      <c r="B5539" s="2" t="s">
        <v>11199</v>
      </c>
      <c r="C5539" t="s">
        <v>32</v>
      </c>
      <c r="D5539" t="s">
        <v>12</v>
      </c>
      <c r="E5539" s="1">
        <v>43627</v>
      </c>
      <c r="F5539" s="1">
        <v>43634</v>
      </c>
      <c r="G5539" s="3" t="str">
        <f t="shared" si="86"/>
        <v>https://www.regulations.gov/searchResults?rpp=25&amp;po=0&amp;s=BIS-2018-0006-121141&amp;os=true&amp;ns=true</v>
      </c>
      <c r="H5539" t="s">
        <v>13</v>
      </c>
      <c r="I5539" s="1">
        <v>43567</v>
      </c>
    </row>
    <row r="5540" spans="1:9" x14ac:dyDescent="0.25">
      <c r="A5540" t="s">
        <v>11200</v>
      </c>
      <c r="B5540" s="2" t="s">
        <v>11201</v>
      </c>
      <c r="C5540" t="s">
        <v>11202</v>
      </c>
      <c r="D5540" t="s">
        <v>12</v>
      </c>
      <c r="E5540" s="1">
        <v>43649</v>
      </c>
      <c r="F5540" s="1">
        <v>43656</v>
      </c>
      <c r="G5540" s="3" t="str">
        <f t="shared" si="86"/>
        <v>https://www.regulations.gov/searchResults?rpp=25&amp;po=0&amp;s=BIS-2018-0006-120859&amp;os=true&amp;ns=true</v>
      </c>
      <c r="H5540" t="s">
        <v>13</v>
      </c>
      <c r="I5540" s="1">
        <v>43567</v>
      </c>
    </row>
    <row r="5541" spans="1:9" x14ac:dyDescent="0.25">
      <c r="A5541" t="s">
        <v>11203</v>
      </c>
      <c r="B5541" s="2" t="s">
        <v>11204</v>
      </c>
      <c r="C5541" t="s">
        <v>32</v>
      </c>
      <c r="D5541" t="s">
        <v>12</v>
      </c>
      <c r="E5541" s="1">
        <v>43627</v>
      </c>
      <c r="F5541" s="1">
        <v>43634</v>
      </c>
      <c r="G5541" s="3" t="str">
        <f t="shared" si="86"/>
        <v>https://www.regulations.gov/searchResults?rpp=25&amp;po=0&amp;s=BIS-2018-0006-120995&amp;os=true&amp;ns=true</v>
      </c>
      <c r="H5541" t="s">
        <v>13</v>
      </c>
      <c r="I5541" s="1">
        <v>43567</v>
      </c>
    </row>
    <row r="5542" spans="1:9" x14ac:dyDescent="0.25">
      <c r="A5542" t="s">
        <v>11205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https://www.regulations.gov/searchResults?rpp=25&amp;po=0&amp;s=BIS-2018-0006-120771&amp;os=true&amp;ns=true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11209</v>
      </c>
      <c r="D5543" t="s">
        <v>12</v>
      </c>
      <c r="E5543" s="1">
        <v>43654</v>
      </c>
      <c r="F5543" s="1">
        <v>43661</v>
      </c>
      <c r="G5543" s="3" t="str">
        <f t="shared" si="86"/>
        <v>https://www.regulations.gov/searchResults?rpp=25&amp;po=0&amp;s=BIS-2018-0006-121121&amp;os=true&amp;ns=true</v>
      </c>
      <c r="H5543" t="s">
        <v>13</v>
      </c>
      <c r="I5543" s="1">
        <v>43567</v>
      </c>
    </row>
    <row r="5544" spans="1:9" x14ac:dyDescent="0.25">
      <c r="A5544" t="s">
        <v>11130</v>
      </c>
      <c r="B5544" s="2" t="s">
        <v>11210</v>
      </c>
      <c r="C5544" t="s">
        <v>32</v>
      </c>
      <c r="D5544" t="s">
        <v>12</v>
      </c>
      <c r="E5544" s="1">
        <v>43626</v>
      </c>
      <c r="F5544" s="1">
        <v>43633</v>
      </c>
      <c r="G5544" s="3" t="str">
        <f t="shared" si="86"/>
        <v>https://www.regulations.gov/searchResults?rpp=25&amp;po=0&amp;s=BIS-2018-0006-120776&amp;os=true&amp;ns=true</v>
      </c>
      <c r="H5544" t="s">
        <v>13</v>
      </c>
      <c r="I5544" s="1">
        <v>43567</v>
      </c>
    </row>
    <row r="5545" spans="1:9" x14ac:dyDescent="0.25">
      <c r="A5545" t="s">
        <v>11132</v>
      </c>
      <c r="B5545" s="2" t="s">
        <v>11211</v>
      </c>
      <c r="C5545" t="s">
        <v>32</v>
      </c>
      <c r="D5545" t="s">
        <v>12</v>
      </c>
      <c r="E5545" s="1">
        <v>43626</v>
      </c>
      <c r="F5545" s="1">
        <v>43633</v>
      </c>
      <c r="G5545" s="3" t="str">
        <f t="shared" si="86"/>
        <v>https://www.regulations.gov/searchResults?rpp=25&amp;po=0&amp;s=BIS-2018-0006-120774&amp;os=true&amp;ns=true</v>
      </c>
      <c r="H5545" t="s">
        <v>13</v>
      </c>
      <c r="I5545" s="1">
        <v>43567</v>
      </c>
    </row>
    <row r="5546" spans="1:9" x14ac:dyDescent="0.25">
      <c r="A5546" t="s">
        <v>11212</v>
      </c>
      <c r="B5546" s="2" t="s">
        <v>11213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https://www.regulations.gov/searchResults?rpp=25&amp;po=0&amp;s=BIS-2018-0006-120779&amp;os=true&amp;ns=true</v>
      </c>
      <c r="H5546" t="s">
        <v>13</v>
      </c>
      <c r="I5546" s="1">
        <v>43567</v>
      </c>
    </row>
    <row r="5547" spans="1:9" x14ac:dyDescent="0.25">
      <c r="A5547" t="s">
        <v>11156</v>
      </c>
      <c r="B5547" s="2" t="s">
        <v>11214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https://www.regulations.gov/searchResults?rpp=25&amp;po=0&amp;s=BIS-2018-0006-120879&amp;os=true&amp;ns=true</v>
      </c>
      <c r="H5547" t="s">
        <v>13</v>
      </c>
      <c r="I5547" s="1">
        <v>43567</v>
      </c>
    </row>
    <row r="5548" spans="1:9" x14ac:dyDescent="0.25">
      <c r="A5548" t="s">
        <v>11215</v>
      </c>
      <c r="B5548" s="2" t="s">
        <v>11216</v>
      </c>
      <c r="C5548" t="s">
        <v>32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https://www.regulations.gov/searchResults?rpp=25&amp;po=0&amp;s=BIS-2018-0006-121273&amp;os=true&amp;ns=true</v>
      </c>
      <c r="H5548" t="s">
        <v>13</v>
      </c>
      <c r="I5548" s="1">
        <v>43567</v>
      </c>
    </row>
    <row r="5549" spans="1:9" x14ac:dyDescent="0.25">
      <c r="A5549" t="s">
        <v>11164</v>
      </c>
      <c r="B5549" s="2" t="s">
        <v>11217</v>
      </c>
      <c r="C5549" t="s">
        <v>32</v>
      </c>
      <c r="D5549" t="s">
        <v>12</v>
      </c>
      <c r="E5549" s="1">
        <v>43627</v>
      </c>
      <c r="F5549" s="1">
        <v>43634</v>
      </c>
      <c r="G5549" s="3" t="str">
        <f t="shared" si="86"/>
        <v>https://www.regulations.gov/searchResults?rpp=25&amp;po=0&amp;s=BIS-2018-0006-120872&amp;os=true&amp;ns=true</v>
      </c>
      <c r="H5549" t="s">
        <v>13</v>
      </c>
      <c r="I5549" s="1">
        <v>43567</v>
      </c>
    </row>
    <row r="5550" spans="1:9" x14ac:dyDescent="0.25">
      <c r="A5550" t="s">
        <v>11168</v>
      </c>
      <c r="B5550" s="2" t="s">
        <v>11218</v>
      </c>
      <c r="C5550" t="s">
        <v>32</v>
      </c>
      <c r="D5550" t="s">
        <v>12</v>
      </c>
      <c r="E5550" s="1">
        <v>43627</v>
      </c>
      <c r="F5550" s="1">
        <v>43634</v>
      </c>
      <c r="G5550" s="3" t="str">
        <f t="shared" si="86"/>
        <v>https://www.regulations.gov/searchResults?rpp=25&amp;po=0&amp;s=BIS-2018-0006-120852&amp;os=true&amp;ns=true</v>
      </c>
      <c r="H5550" t="s">
        <v>13</v>
      </c>
      <c r="I5550" s="1">
        <v>43567</v>
      </c>
    </row>
    <row r="5551" spans="1:9" x14ac:dyDescent="0.25">
      <c r="A5551" t="s">
        <v>11219</v>
      </c>
      <c r="B5551" s="2" t="s">
        <v>11220</v>
      </c>
      <c r="C5551" t="s">
        <v>11221</v>
      </c>
      <c r="D5551" t="s">
        <v>12</v>
      </c>
      <c r="E5551" s="1">
        <v>43654</v>
      </c>
      <c r="F5551" s="1">
        <v>43661</v>
      </c>
      <c r="G5551" s="3" t="str">
        <f t="shared" si="86"/>
        <v>https://www.regulations.gov/searchResults?rpp=25&amp;po=0&amp;s=BIS-2018-0006-121295&amp;os=true&amp;ns=true</v>
      </c>
      <c r="H5551" t="s">
        <v>13</v>
      </c>
      <c r="I5551" s="1">
        <v>43567</v>
      </c>
    </row>
    <row r="5552" spans="1:9" x14ac:dyDescent="0.25">
      <c r="A5552" t="s">
        <v>11222</v>
      </c>
      <c r="B5552" s="2" t="s">
        <v>11223</v>
      </c>
      <c r="C5552" t="s">
        <v>11224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https://www.regulations.gov/searchResults?rpp=25&amp;po=0&amp;s=BIS-2018-0006-121249&amp;os=true&amp;ns=true</v>
      </c>
      <c r="H5552" t="s">
        <v>13</v>
      </c>
      <c r="I5552" s="1">
        <v>43567</v>
      </c>
    </row>
    <row r="5553" spans="1:9" x14ac:dyDescent="0.25">
      <c r="A5553" t="s">
        <v>11225</v>
      </c>
      <c r="B5553" s="2" t="s">
        <v>11226</v>
      </c>
      <c r="C5553" t="s">
        <v>11227</v>
      </c>
      <c r="D5553" t="s">
        <v>12</v>
      </c>
      <c r="E5553" s="1">
        <v>43654</v>
      </c>
      <c r="F5553" s="1">
        <v>43661</v>
      </c>
      <c r="G5553" s="3" t="str">
        <f t="shared" si="86"/>
        <v>https://www.regulations.gov/searchResults?rpp=25&amp;po=0&amp;s=BIS-2018-0006-121009&amp;os=true&amp;ns=true</v>
      </c>
      <c r="H5553" t="s">
        <v>13</v>
      </c>
      <c r="I5553" s="1">
        <v>43567</v>
      </c>
    </row>
    <row r="5554" spans="1:9" x14ac:dyDescent="0.25">
      <c r="A5554" t="s">
        <v>11180</v>
      </c>
      <c r="B5554" s="2" t="s">
        <v>11228</v>
      </c>
      <c r="C5554" t="s">
        <v>32</v>
      </c>
      <c r="D5554" t="s">
        <v>12</v>
      </c>
      <c r="E5554" s="1">
        <v>43627</v>
      </c>
      <c r="F5554" s="1">
        <v>43634</v>
      </c>
      <c r="G5554" s="3" t="str">
        <f t="shared" si="86"/>
        <v>https://www.regulations.gov/searchResults?rpp=25&amp;po=0&amp;s=BIS-2018-0006-120841&amp;os=true&amp;ns=true</v>
      </c>
      <c r="H5554" t="s">
        <v>13</v>
      </c>
      <c r="I5554" s="1">
        <v>43567</v>
      </c>
    </row>
    <row r="5555" spans="1:9" x14ac:dyDescent="0.25">
      <c r="A5555" t="s">
        <v>11229</v>
      </c>
      <c r="B5555" s="2" t="s">
        <v>11230</v>
      </c>
      <c r="C5555" t="s">
        <v>11231</v>
      </c>
      <c r="D5555" t="s">
        <v>12</v>
      </c>
      <c r="E5555" s="1">
        <v>43654</v>
      </c>
      <c r="F5555" s="1">
        <v>43661</v>
      </c>
      <c r="G5555" s="3" t="str">
        <f t="shared" si="86"/>
        <v>https://www.regulations.gov/searchResults?rpp=25&amp;po=0&amp;s=BIS-2018-0006-121267&amp;os=true&amp;ns=true</v>
      </c>
      <c r="H5555" t="s">
        <v>13</v>
      </c>
      <c r="I5555" s="1">
        <v>43567</v>
      </c>
    </row>
    <row r="5556" spans="1:9" x14ac:dyDescent="0.25">
      <c r="A5556" t="s">
        <v>11089</v>
      </c>
      <c r="B5556" s="2" t="s">
        <v>11232</v>
      </c>
      <c r="C5556" t="s">
        <v>32</v>
      </c>
      <c r="D5556" t="s">
        <v>12</v>
      </c>
      <c r="E5556" s="1">
        <v>43627</v>
      </c>
      <c r="F5556" s="1">
        <v>43634</v>
      </c>
      <c r="G5556" s="3" t="str">
        <f t="shared" si="86"/>
        <v>https://www.regulations.gov/searchResults?rpp=25&amp;po=0&amp;s=BIS-2018-0006-120861&amp;os=true&amp;ns=true</v>
      </c>
      <c r="H5556" t="s">
        <v>13</v>
      </c>
      <c r="I5556" s="1">
        <v>43567</v>
      </c>
    </row>
    <row r="5557" spans="1:9" x14ac:dyDescent="0.25">
      <c r="A5557" t="s">
        <v>11233</v>
      </c>
      <c r="B5557" s="2" t="s">
        <v>11234</v>
      </c>
      <c r="C5557" t="s">
        <v>32</v>
      </c>
      <c r="D5557" t="s">
        <v>12</v>
      </c>
      <c r="E5557" s="1">
        <v>43626</v>
      </c>
      <c r="F5557" s="1">
        <v>43633</v>
      </c>
      <c r="G5557" s="3" t="str">
        <f t="shared" si="86"/>
        <v>https://www.regulations.gov/searchResults?rpp=25&amp;po=0&amp;s=BIS-2018-0006-120767&amp;os=true&amp;ns=true</v>
      </c>
      <c r="H5557" t="s">
        <v>13</v>
      </c>
      <c r="I5557" s="1">
        <v>43567</v>
      </c>
    </row>
    <row r="5558" spans="1:9" x14ac:dyDescent="0.25">
      <c r="A5558" t="s">
        <v>11235</v>
      </c>
      <c r="B5558" s="2" t="s">
        <v>11236</v>
      </c>
      <c r="C5558" t="s">
        <v>32</v>
      </c>
      <c r="D5558" t="s">
        <v>12</v>
      </c>
      <c r="E5558" s="1">
        <v>43627</v>
      </c>
      <c r="F5558" s="1">
        <v>43634</v>
      </c>
      <c r="G5558" s="3" t="str">
        <f t="shared" si="86"/>
        <v>https://www.regulations.gov/searchResults?rpp=25&amp;po=0&amp;s=BIS-2018-0006-121103&amp;os=true&amp;ns=true</v>
      </c>
      <c r="H5558" t="s">
        <v>13</v>
      </c>
      <c r="I5558" s="1">
        <v>43567</v>
      </c>
    </row>
    <row r="5559" spans="1:9" x14ac:dyDescent="0.25">
      <c r="A5559" t="s">
        <v>11237</v>
      </c>
      <c r="B5559" s="2" t="s">
        <v>11238</v>
      </c>
      <c r="C5559" t="s">
        <v>32</v>
      </c>
      <c r="D5559" t="s">
        <v>12</v>
      </c>
      <c r="E5559" s="1">
        <v>43626</v>
      </c>
      <c r="F5559" s="1">
        <v>43633</v>
      </c>
      <c r="G5559" s="3" t="str">
        <f t="shared" si="86"/>
        <v>https://www.regulations.gov/searchResults?rpp=25&amp;po=0&amp;s=BIS-2018-0006-120786&amp;os=true&amp;ns=true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11241</v>
      </c>
      <c r="D5560" t="s">
        <v>12</v>
      </c>
      <c r="E5560" s="1">
        <v>43649</v>
      </c>
      <c r="F5560" s="1">
        <v>43656</v>
      </c>
      <c r="G5560" s="3" t="str">
        <f t="shared" si="86"/>
        <v>https://www.regulations.gov/searchResults?rpp=25&amp;po=0&amp;s=BIS-2018-0006-120851&amp;os=true&amp;ns=true</v>
      </c>
      <c r="H5560" t="s">
        <v>13</v>
      </c>
      <c r="I5560" s="1">
        <v>43567</v>
      </c>
    </row>
    <row r="5561" spans="1:9" x14ac:dyDescent="0.25">
      <c r="A5561" t="s">
        <v>11205</v>
      </c>
      <c r="B5561" s="2" t="s">
        <v>11242</v>
      </c>
      <c r="C5561" t="s">
        <v>32</v>
      </c>
      <c r="D5561" t="s">
        <v>12</v>
      </c>
      <c r="E5561" s="1">
        <v>43626</v>
      </c>
      <c r="F5561" s="1">
        <v>43633</v>
      </c>
      <c r="G5561" s="3" t="str">
        <f t="shared" si="86"/>
        <v>https://www.regulations.gov/searchResults?rpp=25&amp;po=0&amp;s=BIS-2018-0006-120771&amp;os=true&amp;ns=true</v>
      </c>
      <c r="H5561" t="s">
        <v>13</v>
      </c>
      <c r="I5561" s="1">
        <v>43567</v>
      </c>
    </row>
    <row r="5562" spans="1:9" x14ac:dyDescent="0.25">
      <c r="A5562" t="s">
        <v>11154</v>
      </c>
      <c r="B5562" s="2" t="s">
        <v>11243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https://www.regulations.gov/searchResults?rpp=25&amp;po=0&amp;s=BIS-2018-0006-120876&amp;os=true&amp;ns=true</v>
      </c>
      <c r="H5562" t="s">
        <v>13</v>
      </c>
      <c r="I5562" s="1">
        <v>43567</v>
      </c>
    </row>
    <row r="5563" spans="1:9" x14ac:dyDescent="0.25">
      <c r="A5563" t="s">
        <v>11244</v>
      </c>
      <c r="B5563" s="2" t="s">
        <v>11245</v>
      </c>
      <c r="C5563" t="s">
        <v>32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https://www.regulations.gov/searchResults?rpp=25&amp;po=0&amp;s=BIS-2018-0006-120893&amp;os=true&amp;ns=true</v>
      </c>
      <c r="H5563" t="s">
        <v>13</v>
      </c>
      <c r="I5563" s="1">
        <v>43567</v>
      </c>
    </row>
    <row r="5564" spans="1:9" x14ac:dyDescent="0.25">
      <c r="A5564" t="s">
        <v>11246</v>
      </c>
      <c r="B5564" s="2" t="s">
        <v>11247</v>
      </c>
      <c r="C5564" t="s">
        <v>11248</v>
      </c>
      <c r="D5564" t="s">
        <v>12</v>
      </c>
      <c r="E5564" s="1">
        <v>43654</v>
      </c>
      <c r="F5564" s="1">
        <v>43661</v>
      </c>
      <c r="G5564" s="3" t="str">
        <f t="shared" si="86"/>
        <v>https://www.regulations.gov/searchResults?rpp=25&amp;po=0&amp;s=BIS-2018-0006-120951&amp;os=true&amp;ns=true</v>
      </c>
      <c r="H5564" t="s">
        <v>13</v>
      </c>
      <c r="I5564" s="1">
        <v>43567</v>
      </c>
    </row>
    <row r="5565" spans="1:9" x14ac:dyDescent="0.25">
      <c r="A5565" t="s">
        <v>11249</v>
      </c>
      <c r="B5565" s="2" t="s">
        <v>11250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https://www.regulations.gov/searchResults?rpp=25&amp;po=0&amp;s=BIS-2018-0006-121329&amp;os=true&amp;ns=true</v>
      </c>
      <c r="H5565" t="s">
        <v>13</v>
      </c>
      <c r="I5565" s="1">
        <v>43567</v>
      </c>
    </row>
    <row r="5566" spans="1:9" x14ac:dyDescent="0.25">
      <c r="A5566" t="s">
        <v>11251</v>
      </c>
      <c r="B5566" s="2" t="s">
        <v>11252</v>
      </c>
      <c r="C5566" t="s">
        <v>11253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https://www.regulations.gov/searchResults?rpp=25&amp;po=0&amp;s=BIS-2018-0006-121240&amp;os=true&amp;ns=true</v>
      </c>
      <c r="H5566" t="s">
        <v>13</v>
      </c>
      <c r="I5566" s="1">
        <v>43567</v>
      </c>
    </row>
    <row r="5567" spans="1:9" x14ac:dyDescent="0.25">
      <c r="A5567" t="s">
        <v>11254</v>
      </c>
      <c r="B5567" s="2" t="s">
        <v>11255</v>
      </c>
      <c r="C5567" t="s">
        <v>32</v>
      </c>
      <c r="D5567" t="s">
        <v>12</v>
      </c>
      <c r="E5567" s="1">
        <v>43627</v>
      </c>
      <c r="F5567" s="1">
        <v>43634</v>
      </c>
      <c r="G5567" s="3" t="str">
        <f t="shared" si="86"/>
        <v>https://www.regulations.gov/searchResults?rpp=25&amp;po=0&amp;s=BIS-2018-0006-121122&amp;os=true&amp;ns=true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11258</v>
      </c>
      <c r="D5568" t="s">
        <v>12</v>
      </c>
      <c r="E5568" s="1">
        <v>43654</v>
      </c>
      <c r="F5568" s="1">
        <v>43661</v>
      </c>
      <c r="G5568" s="3" t="str">
        <f t="shared" si="86"/>
        <v>https://www.regulations.gov/searchResults?rpp=25&amp;po=0&amp;s=BIS-2018-0006-121013&amp;os=true&amp;ns=true</v>
      </c>
      <c r="H5568" t="s">
        <v>13</v>
      </c>
      <c r="I5568" s="1">
        <v>43567</v>
      </c>
    </row>
    <row r="5569" spans="1:9" x14ac:dyDescent="0.25">
      <c r="A5569" t="s">
        <v>11136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https://www.regulations.gov/searchResults?rpp=25&amp;po=0&amp;s=BIS-2018-0006-120867&amp;os=true&amp;ns=true</v>
      </c>
      <c r="H5569" t="s">
        <v>13</v>
      </c>
      <c r="I5569" s="1">
        <v>43567</v>
      </c>
    </row>
    <row r="5570" spans="1:9" x14ac:dyDescent="0.25">
      <c r="A5570" t="s">
        <v>11205</v>
      </c>
      <c r="B5570" s="2" t="s">
        <v>11260</v>
      </c>
      <c r="C5570" t="s">
        <v>32</v>
      </c>
      <c r="D5570" t="s">
        <v>12</v>
      </c>
      <c r="E5570" s="1">
        <v>43626</v>
      </c>
      <c r="F5570" s="1">
        <v>43633</v>
      </c>
      <c r="G5570" s="3" t="str">
        <f t="shared" si="86"/>
        <v>https://www.regulations.gov/searchResults?rpp=25&amp;po=0&amp;s=BIS-2018-0006-120771&amp;os=true&amp;ns=true</v>
      </c>
      <c r="H5570" t="s">
        <v>13</v>
      </c>
      <c r="I5570" s="1">
        <v>43567</v>
      </c>
    </row>
    <row r="5571" spans="1:9" x14ac:dyDescent="0.25">
      <c r="A5571" t="s">
        <v>11261</v>
      </c>
      <c r="B5571" s="2" t="s">
        <v>11262</v>
      </c>
      <c r="C5571" t="s">
        <v>32</v>
      </c>
      <c r="D5571" t="s">
        <v>12</v>
      </c>
      <c r="E5571" s="1">
        <v>43626</v>
      </c>
      <c r="F5571" s="1">
        <v>43633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https://www.regulations.gov/searchResults?rpp=25&amp;po=0&amp;s=BIS-2018-0006-120797&amp;os=true&amp;ns=true</v>
      </c>
      <c r="H5571" t="s">
        <v>13</v>
      </c>
      <c r="I5571" s="1">
        <v>43567</v>
      </c>
    </row>
    <row r="5572" spans="1:9" x14ac:dyDescent="0.25">
      <c r="A5572" t="s">
        <v>11263</v>
      </c>
      <c r="B5572" s="2" t="s">
        <v>11264</v>
      </c>
      <c r="C5572" t="s">
        <v>32</v>
      </c>
      <c r="D5572" t="s">
        <v>12</v>
      </c>
      <c r="E5572" s="1">
        <v>43627</v>
      </c>
      <c r="F5572" s="1">
        <v>43634</v>
      </c>
      <c r="G5572" s="3" t="str">
        <f t="shared" si="87"/>
        <v>https://www.regulations.gov/searchResults?rpp=25&amp;po=0&amp;s=BIS-2018-0006-121319&amp;os=true&amp;ns=true</v>
      </c>
      <c r="H5572" t="s">
        <v>13</v>
      </c>
      <c r="I5572" s="1">
        <v>43567</v>
      </c>
    </row>
    <row r="5573" spans="1:9" x14ac:dyDescent="0.25">
      <c r="A5573" t="s">
        <v>11265</v>
      </c>
      <c r="B5573" s="2" t="s">
        <v>11266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https://www.regulations.gov/searchResults?rpp=25&amp;po=0&amp;s=BIS-2018-0006-121019&amp;os=true&amp;ns=true</v>
      </c>
      <c r="H5573" t="s">
        <v>13</v>
      </c>
      <c r="I5573" s="1">
        <v>43567</v>
      </c>
    </row>
    <row r="5574" spans="1:9" x14ac:dyDescent="0.25">
      <c r="A5574" t="s">
        <v>11267</v>
      </c>
      <c r="B5574" s="2" t="s">
        <v>11268</v>
      </c>
      <c r="C5574" t="s">
        <v>11269</v>
      </c>
      <c r="D5574" t="s">
        <v>12</v>
      </c>
      <c r="E5574" s="1">
        <v>43649</v>
      </c>
      <c r="F5574" s="1">
        <v>43656</v>
      </c>
      <c r="G5574" s="3" t="str">
        <f t="shared" si="87"/>
        <v>https://www.regulations.gov/searchResults?rpp=25&amp;po=0&amp;s=BIS-2018-0006-120869&amp;os=true&amp;ns=true</v>
      </c>
      <c r="H5574" t="s">
        <v>13</v>
      </c>
      <c r="I5574" s="1">
        <v>43567</v>
      </c>
    </row>
    <row r="5575" spans="1:9" x14ac:dyDescent="0.25">
      <c r="A5575" t="s">
        <v>11261</v>
      </c>
      <c r="B5575" s="2" t="s">
        <v>11270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https://www.regulations.gov/searchResults?rpp=25&amp;po=0&amp;s=BIS-2018-0006-120797&amp;os=true&amp;ns=true</v>
      </c>
      <c r="H5575" t="s">
        <v>13</v>
      </c>
      <c r="I5575" s="1">
        <v>43567</v>
      </c>
    </row>
    <row r="5576" spans="1:9" x14ac:dyDescent="0.25">
      <c r="A5576" t="s">
        <v>11271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https://www.regulations.gov/searchResults?rpp=25&amp;po=0&amp;s=BIS-2018-0006-121026&amp;os=true&amp;ns=true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43627</v>
      </c>
      <c r="F5577" s="1">
        <v>43634</v>
      </c>
      <c r="G5577" s="3" t="str">
        <f t="shared" si="87"/>
        <v>https://www.regulations.gov/searchResults?rpp=25&amp;po=0&amp;s=BIS-2018-0006-120884&amp;os=true&amp;ns=true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https://www.regulations.gov/searchResults?rpp=25&amp;po=0&amp;s=BIS-2018-0006-120802&amp;os=true&amp;ns=true</v>
      </c>
      <c r="H5578" t="s">
        <v>13</v>
      </c>
      <c r="I5578" s="1">
        <v>43567</v>
      </c>
    </row>
    <row r="5579" spans="1:9" x14ac:dyDescent="0.25">
      <c r="A5579" t="s">
        <v>11273</v>
      </c>
      <c r="B5579" s="2" t="s">
        <v>11277</v>
      </c>
      <c r="C5579" t="s">
        <v>32</v>
      </c>
      <c r="D5579" t="s">
        <v>12</v>
      </c>
      <c r="E5579" s="1">
        <v>43627</v>
      </c>
      <c r="F5579" s="1">
        <v>43634</v>
      </c>
      <c r="G5579" s="3" t="str">
        <f t="shared" si="87"/>
        <v>https://www.regulations.gov/searchResults?rpp=25&amp;po=0&amp;s=BIS-2018-0006-120884&amp;os=true&amp;ns=true</v>
      </c>
      <c r="H5579" t="s">
        <v>13</v>
      </c>
      <c r="I5579" s="1">
        <v>43567</v>
      </c>
    </row>
    <row r="5580" spans="1:9" x14ac:dyDescent="0.25">
      <c r="A5580" t="s">
        <v>11278</v>
      </c>
      <c r="B5580" s="2" t="s">
        <v>11279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https://www.regulations.gov/searchResults?rpp=25&amp;po=0&amp;s=BIS-2018-0006-121387&amp;os=true&amp;ns=true</v>
      </c>
      <c r="H5580" t="s">
        <v>13</v>
      </c>
      <c r="I5580" s="1">
        <v>43567</v>
      </c>
    </row>
    <row r="5581" spans="1:9" x14ac:dyDescent="0.25">
      <c r="A5581" t="s">
        <v>11280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11282</v>
      </c>
      <c r="B5582" s="2" t="s">
        <v>11283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11284</v>
      </c>
      <c r="B5583" s="2" t="s">
        <v>11285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11280</v>
      </c>
      <c r="B5584" s="2" t="s">
        <v>11286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https://www.regulations.gov/searchResults?rpp=25&amp;po=0&amp;s=BIS-2018-0006-121395&amp;os=true&amp;ns=true</v>
      </c>
      <c r="H5584" t="s">
        <v>13</v>
      </c>
      <c r="I5584" s="1">
        <v>43567</v>
      </c>
    </row>
    <row r="5585" spans="1:9" x14ac:dyDescent="0.25">
      <c r="A5585" t="s">
        <v>11282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https://www.regulations.gov/searchResults?rpp=25&amp;po=0&amp;s=BIS-2018-0006-121347&amp;os=true&amp;ns=true</v>
      </c>
      <c r="H5585" t="s">
        <v>13</v>
      </c>
      <c r="I5585" s="1">
        <v>43567</v>
      </c>
    </row>
    <row r="5586" spans="1:9" x14ac:dyDescent="0.25">
      <c r="A5586" t="s">
        <v>11284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https://www.regulations.gov/searchResults?rpp=25&amp;po=0&amp;s=BIS-2018-0006-121392&amp;os=true&amp;ns=true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https://www.regulations.gov/searchResults?rpp=25&amp;po=0&amp;s=BIS-2018-0006-121416&amp;os=true&amp;ns=true</v>
      </c>
      <c r="H5587" t="s">
        <v>13</v>
      </c>
      <c r="I5587" s="1">
        <v>43567</v>
      </c>
    </row>
    <row r="5588" spans="1:9" x14ac:dyDescent="0.25">
      <c r="A5588" t="s">
        <v>11291</v>
      </c>
      <c r="B5588" s="2" t="s">
        <v>11292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https://www.regulations.gov/searchResults?rpp=25&amp;po=0&amp;s=BIS-2018-0006-121431&amp;os=true&amp;ns=true</v>
      </c>
      <c r="H5588" t="s">
        <v>13</v>
      </c>
      <c r="I5588" s="1">
        <v>43567</v>
      </c>
    </row>
    <row r="5589" spans="1:9" x14ac:dyDescent="0.25">
      <c r="A5589" t="s">
        <v>11280</v>
      </c>
      <c r="B5589" s="2" t="s">
        <v>11293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https://www.regulations.gov/searchResults?rpp=25&amp;po=0&amp;s=BIS-2018-0006-121395&amp;os=true&amp;ns=true</v>
      </c>
      <c r="H5589" t="s">
        <v>13</v>
      </c>
      <c r="I5589" s="1">
        <v>43567</v>
      </c>
    </row>
    <row r="5590" spans="1:9" x14ac:dyDescent="0.25">
      <c r="A5590" t="s">
        <v>11294</v>
      </c>
      <c r="B5590" s="2" t="s">
        <v>11295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https://www.regulations.gov/searchResults?rpp=25&amp;po=0&amp;s=BIS-2018-0006-121340&amp;os=true&amp;ns=true</v>
      </c>
      <c r="H5590" t="s">
        <v>13</v>
      </c>
      <c r="I5590" s="1">
        <v>43567</v>
      </c>
    </row>
    <row r="5591" spans="1:9" x14ac:dyDescent="0.25">
      <c r="A5591" t="s">
        <v>11289</v>
      </c>
      <c r="B5591" s="2" t="s">
        <v>11296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https://www.regulations.gov/searchResults?rpp=25&amp;po=0&amp;s=BIS-2018-0006-121416&amp;os=true&amp;ns=true</v>
      </c>
      <c r="H5591" t="s">
        <v>13</v>
      </c>
      <c r="I5591" s="1">
        <v>43567</v>
      </c>
    </row>
    <row r="5592" spans="1:9" x14ac:dyDescent="0.25">
      <c r="A5592" t="s">
        <v>11291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https://www.regulations.gov/searchResults?rpp=25&amp;po=0&amp;s=BIS-2018-0006-121431&amp;os=true&amp;ns=true</v>
      </c>
      <c r="H5592" t="s">
        <v>13</v>
      </c>
      <c r="I5592" s="1">
        <v>43567</v>
      </c>
    </row>
    <row r="5593" spans="1:9" x14ac:dyDescent="0.25">
      <c r="A5593" t="s">
        <v>11298</v>
      </c>
      <c r="B5593" s="2" t="s">
        <v>11299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https://www.regulations.gov/searchResults?rpp=25&amp;po=0&amp;s=BIS-2018-0006-121399&amp;os=true&amp;ns=true</v>
      </c>
      <c r="H5593" t="s">
        <v>13</v>
      </c>
      <c r="I5593" s="1">
        <v>43567</v>
      </c>
    </row>
    <row r="5594" spans="1:9" x14ac:dyDescent="0.25">
      <c r="A5594" t="s">
        <v>11278</v>
      </c>
      <c r="B5594" s="2" t="s">
        <v>11300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https://www.regulations.gov/searchResults?rpp=25&amp;po=0&amp;s=BIS-2018-0006-121387&amp;os=true&amp;ns=true</v>
      </c>
      <c r="H5594" t="s">
        <v>13</v>
      </c>
      <c r="I5594" s="1">
        <v>43567</v>
      </c>
    </row>
    <row r="5595" spans="1:9" x14ac:dyDescent="0.25">
      <c r="A5595" t="s">
        <v>11301</v>
      </c>
      <c r="B5595" s="2" t="s">
        <v>11302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https://www.regulations.gov/searchResults?rpp=25&amp;po=0&amp;s=BIS-2018-0006-121361&amp;os=true&amp;ns=true</v>
      </c>
      <c r="H5595" t="s">
        <v>13</v>
      </c>
      <c r="I5595" s="1">
        <v>43567</v>
      </c>
    </row>
    <row r="5596" spans="1:9" x14ac:dyDescent="0.25">
      <c r="A5596" t="s">
        <v>11289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https://www.regulations.gov/searchResults?rpp=25&amp;po=0&amp;s=BIS-2018-0006-121416&amp;os=true&amp;ns=true</v>
      </c>
      <c r="H5596" t="s">
        <v>13</v>
      </c>
      <c r="I5596" s="1">
        <v>43567</v>
      </c>
    </row>
    <row r="5597" spans="1:9" x14ac:dyDescent="0.25">
      <c r="A5597" t="s">
        <v>6678</v>
      </c>
      <c r="B5597" s="2" t="s">
        <v>11304</v>
      </c>
      <c r="C5597" t="s">
        <v>32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https://www.regulations.gov/searchResults?rpp=25&amp;po=0&amp;s=BIS-2018-0006-121433&amp;os=true&amp;ns=true</v>
      </c>
      <c r="H5597" t="s">
        <v>13</v>
      </c>
      <c r="I5597" s="1">
        <v>43567</v>
      </c>
    </row>
    <row r="5598" spans="1:9" x14ac:dyDescent="0.25">
      <c r="A5598" t="s">
        <v>11305</v>
      </c>
      <c r="B5598" s="2" t="s">
        <v>11306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https://www.regulations.gov/searchResults?rpp=25&amp;po=0&amp;s=BIS-2018-0006-121356&amp;os=true&amp;ns=true</v>
      </c>
      <c r="H5598" t="s">
        <v>13</v>
      </c>
      <c r="I5598" s="1">
        <v>43567</v>
      </c>
    </row>
    <row r="5599" spans="1:9" x14ac:dyDescent="0.25">
      <c r="A5599" t="s">
        <v>11307</v>
      </c>
      <c r="B5599" s="2" t="s">
        <v>11308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https://www.regulations.gov/searchResults?rpp=25&amp;po=0&amp;s=BIS-2018-0006-121410&amp;os=true&amp;ns=true</v>
      </c>
      <c r="H5599" t="s">
        <v>13</v>
      </c>
      <c r="I5599" s="1">
        <v>43567</v>
      </c>
    </row>
    <row r="5600" spans="1:9" x14ac:dyDescent="0.25">
      <c r="A5600" t="s">
        <v>11298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https://www.regulations.gov/searchResults?rpp=25&amp;po=0&amp;s=BIS-2018-0006-121399&amp;os=true&amp;ns=true</v>
      </c>
      <c r="H5600" t="s">
        <v>13</v>
      </c>
      <c r="I5600" s="1">
        <v>43567</v>
      </c>
    </row>
    <row r="5601" spans="1:9" x14ac:dyDescent="0.25">
      <c r="A5601" t="s">
        <v>11278</v>
      </c>
      <c r="B5601" s="2" t="s">
        <v>11310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https://www.regulations.gov/searchResults?rpp=25&amp;po=0&amp;s=BIS-2018-0006-121387&amp;os=true&amp;ns=true</v>
      </c>
      <c r="H5601" t="s">
        <v>13</v>
      </c>
      <c r="I5601" s="1">
        <v>43567</v>
      </c>
    </row>
    <row r="5602" spans="1:9" x14ac:dyDescent="0.25">
      <c r="A5602" t="s">
        <v>11311</v>
      </c>
      <c r="B5602" s="2" t="s">
        <v>11312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https://www.regulations.gov/searchResults?rpp=25&amp;po=0&amp;s=BIS-2018-0006-121412&amp;os=true&amp;ns=true</v>
      </c>
      <c r="H5602" t="s">
        <v>13</v>
      </c>
      <c r="I5602" s="1">
        <v>43567</v>
      </c>
    </row>
    <row r="5603" spans="1:9" x14ac:dyDescent="0.25">
      <c r="A5603" t="s">
        <v>11313</v>
      </c>
      <c r="B5603" s="2" t="s">
        <v>11314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https://www.regulations.gov/searchResults?rpp=25&amp;po=0&amp;s=BIS-2018-0006-121430&amp;os=true&amp;ns=true</v>
      </c>
      <c r="H5603" t="s">
        <v>13</v>
      </c>
      <c r="I5603" s="1">
        <v>43567</v>
      </c>
    </row>
    <row r="5604" spans="1:9" x14ac:dyDescent="0.25">
      <c r="A5604" t="s">
        <v>11315</v>
      </c>
      <c r="B5604" s="2" t="s">
        <v>11316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https://www.regulations.gov/searchResults?rpp=25&amp;po=0&amp;s=BIS-2018-0006-121374&amp;os=true&amp;ns=true</v>
      </c>
      <c r="H5604" t="s">
        <v>13</v>
      </c>
      <c r="I5604" s="1">
        <v>43567</v>
      </c>
    </row>
    <row r="5605" spans="1:9" x14ac:dyDescent="0.25">
      <c r="A5605" t="s">
        <v>11317</v>
      </c>
      <c r="B5605" s="2" t="s">
        <v>11318</v>
      </c>
      <c r="C5605" t="s">
        <v>11319</v>
      </c>
      <c r="D5605" t="s">
        <v>12</v>
      </c>
      <c r="E5605" s="1">
        <v>43654</v>
      </c>
      <c r="F5605" s="1">
        <v>43661</v>
      </c>
      <c r="G5605" s="3" t="str">
        <f t="shared" si="87"/>
        <v>https://www.regulations.gov/searchResults?rpp=25&amp;po=0&amp;s=BIS-2018-0006-121366&amp;os=true&amp;ns=true</v>
      </c>
      <c r="H5605" t="s">
        <v>13</v>
      </c>
      <c r="I5605" s="1">
        <v>43567</v>
      </c>
    </row>
    <row r="5606" spans="1:9" x14ac:dyDescent="0.25">
      <c r="A5606" t="s">
        <v>11320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https://www.regulations.gov/searchResults?rpp=25&amp;po=0&amp;s=BIS-2018-0006-121362&amp;os=true&amp;ns=true</v>
      </c>
      <c r="H5606" t="s">
        <v>13</v>
      </c>
      <c r="I5606" s="1">
        <v>43567</v>
      </c>
    </row>
    <row r="5607" spans="1:9" x14ac:dyDescent="0.25">
      <c r="A5607" t="s">
        <v>11322</v>
      </c>
      <c r="B5607" s="2" t="s">
        <v>11323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https://www.regulations.gov/searchResults?rpp=25&amp;po=0&amp;s=BIS-2018-0006-121420&amp;os=true&amp;ns=true</v>
      </c>
      <c r="H5607" t="s">
        <v>13</v>
      </c>
      <c r="I5607" s="1">
        <v>43567</v>
      </c>
    </row>
    <row r="5608" spans="1:9" x14ac:dyDescent="0.25">
      <c r="A5608" t="s">
        <v>11324</v>
      </c>
      <c r="B5608" s="2" t="s">
        <v>11325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https://www.regulations.gov/searchResults?rpp=25&amp;po=0&amp;s=BIS-2018-0006-121425&amp;os=true&amp;ns=true</v>
      </c>
      <c r="H5608" t="s">
        <v>13</v>
      </c>
      <c r="I5608" s="1">
        <v>43567</v>
      </c>
    </row>
    <row r="5609" spans="1:9" x14ac:dyDescent="0.25">
      <c r="A5609" t="s">
        <v>11311</v>
      </c>
      <c r="B5609" s="2" t="s">
        <v>11326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https://www.regulations.gov/searchResults?rpp=25&amp;po=0&amp;s=BIS-2018-0006-121412&amp;os=true&amp;ns=true</v>
      </c>
      <c r="H5609" t="s">
        <v>13</v>
      </c>
      <c r="I5609" s="1">
        <v>43567</v>
      </c>
    </row>
    <row r="5610" spans="1:9" x14ac:dyDescent="0.25">
      <c r="A5610" t="s">
        <v>11313</v>
      </c>
      <c r="B5610" s="2" t="s">
        <v>11327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https://www.regulations.gov/searchResults?rpp=25&amp;po=0&amp;s=BIS-2018-0006-121430&amp;os=true&amp;ns=true</v>
      </c>
      <c r="H5610" t="s">
        <v>13</v>
      </c>
      <c r="I5610" s="1">
        <v>43567</v>
      </c>
    </row>
    <row r="5611" spans="1:9" x14ac:dyDescent="0.25">
      <c r="A5611" t="s">
        <v>11320</v>
      </c>
      <c r="B5611" s="2" t="s">
        <v>11328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https://www.regulations.gov/searchResults?rpp=25&amp;po=0&amp;s=BIS-2018-0006-121362&amp;os=true&amp;ns=true</v>
      </c>
      <c r="H5611" t="s">
        <v>13</v>
      </c>
      <c r="I5611" s="1">
        <v>43567</v>
      </c>
    </row>
    <row r="5612" spans="1:9" x14ac:dyDescent="0.25">
      <c r="A5612" t="s">
        <v>11329</v>
      </c>
      <c r="B5612" s="2" t="s">
        <v>11330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https://www.regulations.gov/searchResults?rpp=25&amp;po=0&amp;s=BIS-2018-0006-121406&amp;os=true&amp;ns=true</v>
      </c>
      <c r="H5612" t="s">
        <v>13</v>
      </c>
      <c r="I5612" s="1">
        <v>43567</v>
      </c>
    </row>
    <row r="5613" spans="1:9" x14ac:dyDescent="0.25">
      <c r="A5613" t="s">
        <v>11307</v>
      </c>
      <c r="B5613" s="2" t="s">
        <v>11331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https://www.regulations.gov/searchResults?rpp=25&amp;po=0&amp;s=BIS-2018-0006-121410&amp;os=true&amp;ns=true</v>
      </c>
      <c r="H5613" t="s">
        <v>13</v>
      </c>
      <c r="I5613" s="1">
        <v>43567</v>
      </c>
    </row>
    <row r="5614" spans="1:9" x14ac:dyDescent="0.25">
      <c r="A5614" t="s">
        <v>11329</v>
      </c>
      <c r="B5614" s="2" t="s">
        <v>11332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https://www.regulations.gov/searchResults?rpp=25&amp;po=0&amp;s=BIS-2018-0006-121406&amp;os=true&amp;ns=true</v>
      </c>
      <c r="H5614" t="s">
        <v>13</v>
      </c>
      <c r="I5614" s="1">
        <v>43567</v>
      </c>
    </row>
    <row r="5615" spans="1:9" x14ac:dyDescent="0.25">
      <c r="A5615" t="s">
        <v>11333</v>
      </c>
      <c r="B5615" s="2" t="s">
        <v>11334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https://www.regulations.gov/searchResults?rpp=25&amp;po=0&amp;s=BIS-2018-0006-121404&amp;os=true&amp;ns=true</v>
      </c>
      <c r="H5615" t="s">
        <v>13</v>
      </c>
      <c r="I5615" s="1">
        <v>43567</v>
      </c>
    </row>
    <row r="5616" spans="1:9" x14ac:dyDescent="0.25">
      <c r="A5616" t="s">
        <v>11298</v>
      </c>
      <c r="B5616" s="2" t="s">
        <v>11335</v>
      </c>
      <c r="C5616" t="s">
        <v>32</v>
      </c>
      <c r="D5616" t="s">
        <v>12</v>
      </c>
      <c r="E5616" s="1">
        <v>43628</v>
      </c>
      <c r="F5616" s="1">
        <v>43635</v>
      </c>
      <c r="G5616" s="3" t="str">
        <f t="shared" si="87"/>
        <v>https://www.regulations.gov/searchResults?rpp=25&amp;po=0&amp;s=BIS-2018-0006-121399&amp;os=true&amp;ns=true</v>
      </c>
      <c r="H5616" t="s">
        <v>13</v>
      </c>
      <c r="I5616" s="1">
        <v>43567</v>
      </c>
    </row>
    <row r="5617" spans="1:9" x14ac:dyDescent="0.25">
      <c r="A5617" t="s">
        <v>11336</v>
      </c>
      <c r="B5617" s="2" t="s">
        <v>11337</v>
      </c>
      <c r="C5617" t="s">
        <v>11338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https://www.regulations.gov/searchResults?rpp=25&amp;po=0&amp;s=BIS-2018-0006-128451&amp;os=true&amp;ns=true</v>
      </c>
      <c r="H5617" t="s">
        <v>11339</v>
      </c>
      <c r="I5617" s="1">
        <v>43585</v>
      </c>
    </row>
    <row r="5618" spans="1:9" x14ac:dyDescent="0.25">
      <c r="A5618" t="s">
        <v>11340</v>
      </c>
      <c r="B5618" s="2" t="s">
        <v>11341</v>
      </c>
      <c r="C5618" t="s">
        <v>32</v>
      </c>
      <c r="D5618" t="s">
        <v>12</v>
      </c>
      <c r="E5618" s="1">
        <v>43630</v>
      </c>
      <c r="F5618" s="1">
        <v>43637</v>
      </c>
      <c r="G5618" s="3" t="str">
        <f t="shared" si="87"/>
        <v>https://www.regulations.gov/searchResults?rpp=25&amp;po=0&amp;s=BIS-2018-0006-128246&amp;os=true&amp;ns=true</v>
      </c>
      <c r="H5618" t="s">
        <v>13</v>
      </c>
      <c r="I5618" s="1">
        <v>43585</v>
      </c>
    </row>
    <row r="5619" spans="1:9" x14ac:dyDescent="0.25">
      <c r="A5619" t="s">
        <v>11342</v>
      </c>
      <c r="B5619" s="2" t="s">
        <v>11343</v>
      </c>
      <c r="C5619" t="s">
        <v>11344</v>
      </c>
      <c r="D5619" t="s">
        <v>12</v>
      </c>
      <c r="E5619" s="1">
        <v>43648</v>
      </c>
      <c r="F5619" s="1">
        <v>43655</v>
      </c>
      <c r="G5619" s="3" t="str">
        <f t="shared" si="87"/>
        <v>https://www.regulations.gov/searchResults?rpp=25&amp;po=0&amp;s=BIS-2018-0006-129471&amp;os=true&amp;ns=true</v>
      </c>
      <c r="H5619" t="s">
        <v>13</v>
      </c>
      <c r="I5619" s="1">
        <v>43588</v>
      </c>
    </row>
    <row r="5620" spans="1:9" x14ac:dyDescent="0.25">
      <c r="A5620" t="s">
        <v>11345</v>
      </c>
      <c r="B5620" s="2" t="s">
        <v>11346</v>
      </c>
      <c r="C5620" t="s">
        <v>11347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https://www.regulations.gov/searchResults?rpp=25&amp;po=0&amp;s=BIS-2018-0006-126196&amp;os=true&amp;ns=true</v>
      </c>
      <c r="H5620" t="s">
        <v>13</v>
      </c>
      <c r="I5620" s="1">
        <v>43578</v>
      </c>
    </row>
    <row r="5621" spans="1:9" x14ac:dyDescent="0.25">
      <c r="A5621" t="s">
        <v>11342</v>
      </c>
      <c r="B5621" s="2" t="s">
        <v>11348</v>
      </c>
      <c r="C5621" t="s">
        <v>11349</v>
      </c>
      <c r="D5621" t="s">
        <v>12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https://www.regulations.gov/searchResults?rpp=25&amp;po=0&amp;s=BIS-2018-0006-129471&amp;os=true&amp;ns=true</v>
      </c>
      <c r="H5621" t="s">
        <v>13</v>
      </c>
      <c r="I5621" s="1">
        <v>43588</v>
      </c>
    </row>
    <row r="5622" spans="1:9" x14ac:dyDescent="0.25">
      <c r="A5622" t="s">
        <v>11350</v>
      </c>
      <c r="B5622" s="2" t="s">
        <v>11351</v>
      </c>
      <c r="C5622" t="s">
        <v>32</v>
      </c>
      <c r="D5622" t="s">
        <v>12</v>
      </c>
      <c r="E5622" s="1">
        <v>43630</v>
      </c>
      <c r="F5622" s="1">
        <v>43637</v>
      </c>
      <c r="G5622" s="3" t="str">
        <f t="shared" si="87"/>
        <v>https://www.regulations.gov/searchResults?rpp=25&amp;po=0&amp;s=BIS-2018-0006-126620&amp;os=true&amp;ns=true</v>
      </c>
      <c r="H5622" t="s">
        <v>13</v>
      </c>
      <c r="I5622" s="1">
        <v>43578</v>
      </c>
    </row>
    <row r="5623" spans="1:9" x14ac:dyDescent="0.25">
      <c r="A5623" t="s">
        <v>11352</v>
      </c>
      <c r="B5623" s="2" t="s">
        <v>11353</v>
      </c>
      <c r="C5623" t="s">
        <v>11354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https://www.regulations.gov/searchResults?rpp=25&amp;po=0&amp;s=BIS-2018-0006-128286&amp;os=true&amp;ns=true</v>
      </c>
      <c r="H5623" t="s">
        <v>13</v>
      </c>
      <c r="I5623" s="1">
        <v>43585</v>
      </c>
    </row>
    <row r="5624" spans="1:9" x14ac:dyDescent="0.25">
      <c r="A5624" t="s">
        <v>11355</v>
      </c>
      <c r="B5624" s="2" t="s">
        <v>11356</v>
      </c>
      <c r="C5624" t="s">
        <v>11357</v>
      </c>
      <c r="D5624" t="s">
        <v>12</v>
      </c>
      <c r="E5624" s="1">
        <v>43647</v>
      </c>
      <c r="F5624" s="1">
        <v>43654</v>
      </c>
      <c r="G5624" s="3" t="str">
        <f t="shared" si="87"/>
        <v>https://www.regulations.gov/searchResults?rpp=25&amp;po=0&amp;s=BIS-2018-0006-126206&amp;os=true&amp;ns=true</v>
      </c>
      <c r="H5624" t="s">
        <v>13</v>
      </c>
      <c r="I5624" s="1">
        <v>43578</v>
      </c>
    </row>
    <row r="5625" spans="1:9" x14ac:dyDescent="0.25">
      <c r="A5625" t="s">
        <v>11342</v>
      </c>
      <c r="B5625" s="2" t="s">
        <v>11358</v>
      </c>
      <c r="C5625" t="s">
        <v>11359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https://www.regulations.gov/searchResults?rpp=25&amp;po=0&amp;s=BIS-2018-0006-129471&amp;os=true&amp;ns=true</v>
      </c>
      <c r="H5625" t="s">
        <v>13</v>
      </c>
      <c r="I5625" s="1">
        <v>43588</v>
      </c>
    </row>
    <row r="5626" spans="1:9" x14ac:dyDescent="0.25">
      <c r="A5626" t="s">
        <v>11350</v>
      </c>
      <c r="B5626" s="2" t="s">
        <v>11360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https://www.regulations.gov/searchResults?rpp=25&amp;po=0&amp;s=BIS-2018-0006-126620&amp;os=true&amp;ns=true</v>
      </c>
      <c r="H5626" t="s">
        <v>13</v>
      </c>
      <c r="I5626" s="1">
        <v>43578</v>
      </c>
    </row>
    <row r="5627" spans="1:9" x14ac:dyDescent="0.25">
      <c r="A5627" t="s">
        <v>11361</v>
      </c>
      <c r="B5627" s="2" t="s">
        <v>11362</v>
      </c>
      <c r="C5627" t="s">
        <v>32</v>
      </c>
      <c r="D5627" t="s">
        <v>12</v>
      </c>
      <c r="E5627" s="1">
        <v>43630</v>
      </c>
      <c r="F5627" s="1">
        <v>43637</v>
      </c>
      <c r="G5627" s="3" t="str">
        <f t="shared" si="87"/>
        <v>https://www.regulations.gov/searchResults?rpp=25&amp;po=0&amp;s=BIS-2018-0006-128247&amp;os=true&amp;ns=true</v>
      </c>
      <c r="H5627" t="s">
        <v>13</v>
      </c>
      <c r="I5627" s="1">
        <v>43585</v>
      </c>
    </row>
    <row r="5628" spans="1:9" x14ac:dyDescent="0.25">
      <c r="A5628" t="s">
        <v>11363</v>
      </c>
      <c r="B5628" s="2" t="s">
        <v>11364</v>
      </c>
      <c r="C5628" t="s">
        <v>11365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https://www.regulations.gov/searchResults?rpp=25&amp;po=0&amp;s=BIS-2018-0006-130513&amp;os=true&amp;ns=true</v>
      </c>
      <c r="H5628" t="s">
        <v>13</v>
      </c>
      <c r="I5628" s="1">
        <v>43593</v>
      </c>
    </row>
    <row r="5629" spans="1:9" x14ac:dyDescent="0.25">
      <c r="A5629" t="s">
        <v>11366</v>
      </c>
      <c r="B5629" s="2" t="s">
        <v>11367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https://www.regulations.gov/searchResults?rpp=25&amp;po=0&amp;s=BIS-2018-0006-128531&amp;os=true&amp;ns=true</v>
      </c>
      <c r="H5629" t="s">
        <v>13</v>
      </c>
      <c r="I5629" s="1">
        <v>43586</v>
      </c>
    </row>
    <row r="5630" spans="1:9" x14ac:dyDescent="0.25">
      <c r="A5630" t="s">
        <v>11368</v>
      </c>
      <c r="B5630" s="2" t="s">
        <v>11369</v>
      </c>
      <c r="C5630" t="s">
        <v>11370</v>
      </c>
      <c r="D5630" t="s">
        <v>12</v>
      </c>
      <c r="E5630" s="1">
        <v>43647</v>
      </c>
      <c r="F5630" s="1">
        <v>43654</v>
      </c>
      <c r="G5630" s="3" t="str">
        <f t="shared" si="87"/>
        <v>https://www.regulations.gov/searchResults?rpp=25&amp;po=0&amp;s=BIS-2018-0006-126675&amp;os=true&amp;ns=true</v>
      </c>
      <c r="H5630" t="s">
        <v>13</v>
      </c>
      <c r="I5630" s="1">
        <v>43578</v>
      </c>
    </row>
    <row r="5631" spans="1:9" x14ac:dyDescent="0.25">
      <c r="A5631" t="s">
        <v>11371</v>
      </c>
      <c r="B5631" s="2" t="s">
        <v>11372</v>
      </c>
      <c r="C5631" t="s">
        <v>32</v>
      </c>
      <c r="D5631" t="s">
        <v>12</v>
      </c>
      <c r="E5631" s="1">
        <v>43630</v>
      </c>
      <c r="F5631" s="1">
        <v>43637</v>
      </c>
      <c r="G5631" s="3" t="str">
        <f t="shared" si="87"/>
        <v>https://www.regulations.gov/searchResults?rpp=25&amp;po=0&amp;s=BIS-2018-0006-130491&amp;os=true&amp;ns=true</v>
      </c>
      <c r="H5631" t="s">
        <v>13</v>
      </c>
      <c r="I5631" s="1">
        <v>43593</v>
      </c>
    </row>
    <row r="5632" spans="1:9" x14ac:dyDescent="0.25">
      <c r="A5632" t="s">
        <v>11373</v>
      </c>
      <c r="B5632" s="2" t="s">
        <v>11374</v>
      </c>
      <c r="C5632" t="s">
        <v>11375</v>
      </c>
      <c r="D5632" t="s">
        <v>12</v>
      </c>
      <c r="E5632" s="1">
        <v>43648</v>
      </c>
      <c r="F5632" s="1">
        <v>43655</v>
      </c>
      <c r="G5632" s="3" t="str">
        <f t="shared" si="87"/>
        <v>https://www.regulations.gov/searchResults?rpp=25&amp;po=0&amp;s=BIS-2018-0006-129457&amp;os=true&amp;ns=true</v>
      </c>
      <c r="H5632" t="s">
        <v>13</v>
      </c>
      <c r="I5632" s="1">
        <v>43588</v>
      </c>
    </row>
    <row r="5633" spans="1:9" x14ac:dyDescent="0.25">
      <c r="A5633" t="s">
        <v>11376</v>
      </c>
      <c r="B5633" s="2" t="s">
        <v>11377</v>
      </c>
      <c r="C5633" t="s">
        <v>32</v>
      </c>
      <c r="D5633" t="s">
        <v>12</v>
      </c>
      <c r="E5633" s="1">
        <v>43630</v>
      </c>
      <c r="F5633" s="1">
        <v>43637</v>
      </c>
      <c r="G5633" s="3" t="str">
        <f t="shared" si="87"/>
        <v>https://www.regulations.gov/searchResults?rpp=25&amp;po=0&amp;s=BIS-2018-0006-130451&amp;os=true&amp;ns=true</v>
      </c>
      <c r="H5633" t="s">
        <v>13</v>
      </c>
      <c r="I5633" s="1">
        <v>43593</v>
      </c>
    </row>
    <row r="5634" spans="1:9" x14ac:dyDescent="0.25">
      <c r="A5634" t="s">
        <v>11378</v>
      </c>
      <c r="B5634" s="2" t="s">
        <v>11379</v>
      </c>
      <c r="C5634" t="s">
        <v>11380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https://www.regulations.gov/searchResults?rpp=25&amp;po=0&amp;s=BIS-2018-0006-127158&amp;os=true&amp;ns=true</v>
      </c>
      <c r="H5634" t="s">
        <v>11381</v>
      </c>
      <c r="I5634" s="1">
        <v>43579</v>
      </c>
    </row>
    <row r="5635" spans="1:9" x14ac:dyDescent="0.25">
      <c r="A5635" t="s">
        <v>11382</v>
      </c>
      <c r="B5635" s="2" t="s">
        <v>11383</v>
      </c>
      <c r="C5635" t="s">
        <v>11384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https://www.regulations.gov/searchResults?rpp=25&amp;po=0&amp;s=BIS-2018-0006-126694&amp;os=true&amp;ns=true</v>
      </c>
      <c r="H5635" t="s">
        <v>13</v>
      </c>
      <c r="I5635" s="1">
        <v>43578</v>
      </c>
    </row>
    <row r="5636" spans="1:9" x14ac:dyDescent="0.25">
      <c r="A5636" t="s">
        <v>11385</v>
      </c>
      <c r="B5636" s="2" t="s">
        <v>11386</v>
      </c>
      <c r="C5636" t="s">
        <v>11387</v>
      </c>
      <c r="D5636" t="s">
        <v>12</v>
      </c>
      <c r="E5636" s="1">
        <v>43648</v>
      </c>
      <c r="F5636" s="1">
        <v>43655</v>
      </c>
      <c r="G5636" s="3" t="str">
        <f t="shared" si="88"/>
        <v>https://www.regulations.gov/searchResults?rpp=25&amp;po=0&amp;s=BIS-2018-0006-130509&amp;os=true&amp;ns=true</v>
      </c>
      <c r="H5636" t="s">
        <v>13</v>
      </c>
      <c r="I5636" s="1">
        <v>43593</v>
      </c>
    </row>
    <row r="5637" spans="1:9" x14ac:dyDescent="0.25">
      <c r="A5637" t="s">
        <v>11388</v>
      </c>
      <c r="B5637" s="2" t="s">
        <v>11389</v>
      </c>
      <c r="C5637" t="s">
        <v>11390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https://www.regulations.gov/searchResults?rpp=25&amp;po=0&amp;s=BIS-2018-0006-128283&amp;os=true&amp;ns=true</v>
      </c>
      <c r="H5637" t="s">
        <v>13</v>
      </c>
      <c r="I5637" s="1">
        <v>43585</v>
      </c>
    </row>
    <row r="5638" spans="1:9" x14ac:dyDescent="0.25">
      <c r="A5638" t="s">
        <v>9653</v>
      </c>
      <c r="B5638" s="2" t="s">
        <v>11391</v>
      </c>
      <c r="C5638" t="s">
        <v>11392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https://www.regulations.gov/searchResults?rpp=25&amp;po=0&amp;s=BIS-2018-0006-128553&amp;os=true&amp;ns=true</v>
      </c>
      <c r="H5638" t="s">
        <v>11393</v>
      </c>
      <c r="I5638" s="1">
        <v>43586</v>
      </c>
    </row>
    <row r="5639" spans="1:9" x14ac:dyDescent="0.25">
      <c r="A5639" t="s">
        <v>11394</v>
      </c>
      <c r="B5639" s="2" t="s">
        <v>11395</v>
      </c>
      <c r="C5639" t="s">
        <v>11396</v>
      </c>
      <c r="D5639" t="s">
        <v>12</v>
      </c>
      <c r="E5639" s="1">
        <v>43647</v>
      </c>
      <c r="F5639" s="1">
        <v>43654</v>
      </c>
      <c r="G5639" s="3" t="str">
        <f t="shared" si="88"/>
        <v>https://www.regulations.gov/searchResults?rpp=25&amp;po=0&amp;s=BIS-2018-0006-126677&amp;os=true&amp;ns=true</v>
      </c>
      <c r="H5639" t="s">
        <v>13</v>
      </c>
      <c r="I5639" s="1">
        <v>43578</v>
      </c>
    </row>
    <row r="5640" spans="1:9" x14ac:dyDescent="0.25">
      <c r="A5640" t="s">
        <v>11397</v>
      </c>
      <c r="B5640" s="2" t="s">
        <v>11398</v>
      </c>
      <c r="C5640" t="s">
        <v>32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https://www.regulations.gov/searchResults?rpp=25&amp;po=0&amp;s=BIS-2018-0006-130487&amp;os=true&amp;ns=true</v>
      </c>
      <c r="H5640" t="s">
        <v>13</v>
      </c>
      <c r="I5640" s="1">
        <v>43593</v>
      </c>
    </row>
    <row r="5641" spans="1:9" x14ac:dyDescent="0.25">
      <c r="A5641" t="s">
        <v>11399</v>
      </c>
      <c r="B5641" s="2" t="s">
        <v>11400</v>
      </c>
      <c r="C5641" t="s">
        <v>11401</v>
      </c>
      <c r="D5641" t="s">
        <v>12</v>
      </c>
      <c r="E5641" s="1">
        <v>43658</v>
      </c>
      <c r="F5641" s="1">
        <v>43665</v>
      </c>
      <c r="G5641" s="3" t="str">
        <f t="shared" si="88"/>
        <v>https://www.regulations.gov/searchResults?rpp=25&amp;po=0&amp;s=BIS-2018-0006-128213&amp;os=true&amp;ns=true</v>
      </c>
      <c r="H5641" t="s">
        <v>13</v>
      </c>
      <c r="I5641" s="1">
        <v>43584</v>
      </c>
    </row>
    <row r="5642" spans="1:9" x14ac:dyDescent="0.25">
      <c r="A5642" t="s">
        <v>11373</v>
      </c>
      <c r="B5642" s="2" t="s">
        <v>11402</v>
      </c>
      <c r="C5642" t="s">
        <v>11403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https://www.regulations.gov/searchResults?rpp=25&amp;po=0&amp;s=BIS-2018-0006-129457&amp;os=true&amp;ns=true</v>
      </c>
      <c r="H5642" t="s">
        <v>13</v>
      </c>
      <c r="I5642" s="1">
        <v>43588</v>
      </c>
    </row>
    <row r="5643" spans="1:9" x14ac:dyDescent="0.25">
      <c r="A5643" t="s">
        <v>11404</v>
      </c>
      <c r="B5643" s="2" t="s">
        <v>11405</v>
      </c>
      <c r="C5643" t="s">
        <v>32</v>
      </c>
      <c r="D5643" t="s">
        <v>12</v>
      </c>
      <c r="E5643" s="1">
        <v>43630</v>
      </c>
      <c r="F5643" s="1">
        <v>43637</v>
      </c>
      <c r="G5643" s="3" t="str">
        <f t="shared" si="88"/>
        <v>https://www.regulations.gov/searchResults?rpp=25&amp;po=0&amp;s=BIS-2018-0006-130452&amp;os=true&amp;ns=true</v>
      </c>
      <c r="H5643" t="s">
        <v>13</v>
      </c>
      <c r="I5643" s="1">
        <v>43593</v>
      </c>
    </row>
    <row r="5644" spans="1:9" x14ac:dyDescent="0.25">
      <c r="A5644" t="s">
        <v>11406</v>
      </c>
      <c r="B5644" s="2" t="s">
        <v>11407</v>
      </c>
      <c r="C5644" t="s">
        <v>11408</v>
      </c>
      <c r="D5644" t="s">
        <v>12</v>
      </c>
      <c r="E5644" s="1">
        <v>43649</v>
      </c>
      <c r="F5644" s="1">
        <v>43656</v>
      </c>
      <c r="G5644" s="3" t="str">
        <f t="shared" si="88"/>
        <v>https://www.regulations.gov/searchResults?rpp=25&amp;po=0&amp;s=BIS-2018-0006-127153&amp;os=true&amp;ns=true</v>
      </c>
      <c r="H5644" t="s">
        <v>11409</v>
      </c>
      <c r="I5644" s="1">
        <v>43579</v>
      </c>
    </row>
    <row r="5645" spans="1:9" x14ac:dyDescent="0.25">
      <c r="A5645" t="s">
        <v>11410</v>
      </c>
      <c r="B5645" s="2" t="s">
        <v>11411</v>
      </c>
      <c r="C5645" t="s">
        <v>11412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https://www.regulations.gov/searchResults?rpp=25&amp;po=0&amp;s=BIS-2018-0006-129473&amp;os=true&amp;ns=true</v>
      </c>
      <c r="H5645" t="s">
        <v>13</v>
      </c>
      <c r="I5645" s="1">
        <v>43588</v>
      </c>
    </row>
    <row r="5646" spans="1:9" x14ac:dyDescent="0.25">
      <c r="A5646" t="s">
        <v>11413</v>
      </c>
      <c r="B5646" s="2" t="s">
        <v>11414</v>
      </c>
      <c r="C5646" t="s">
        <v>11415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https://www.regulations.gov/searchResults?rpp=25&amp;po=0&amp;s=BIS-2018-0006-130460&amp;os=true&amp;ns=true</v>
      </c>
      <c r="H5646" t="s">
        <v>13</v>
      </c>
      <c r="I5646" s="1">
        <v>43593</v>
      </c>
    </row>
    <row r="5647" spans="1:9" x14ac:dyDescent="0.25">
      <c r="A5647" t="s">
        <v>11416</v>
      </c>
      <c r="B5647" s="2" t="s">
        <v>11417</v>
      </c>
      <c r="C5647" t="s">
        <v>11418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https://www.regulations.gov/searchResults?rpp=25&amp;po=0&amp;s=BIS-2018-0006-126868&amp;os=true&amp;ns=true</v>
      </c>
      <c r="H5647" t="s">
        <v>11419</v>
      </c>
      <c r="I5647" s="1">
        <v>43579</v>
      </c>
    </row>
    <row r="5648" spans="1:9" x14ac:dyDescent="0.25">
      <c r="A5648" t="s">
        <v>11420</v>
      </c>
      <c r="B5648" s="2" t="s">
        <v>11421</v>
      </c>
      <c r="C5648" t="s">
        <v>11422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https://www.regulations.gov/searchResults?rpp=25&amp;po=0&amp;s=BIS-2018-0006-130531&amp;os=true&amp;ns=true</v>
      </c>
      <c r="H5648" t="s">
        <v>13</v>
      </c>
      <c r="I5648" s="1">
        <v>43593</v>
      </c>
    </row>
    <row r="5649" spans="1:9" x14ac:dyDescent="0.25">
      <c r="A5649" t="s">
        <v>11423</v>
      </c>
      <c r="B5649" s="2" t="s">
        <v>11424</v>
      </c>
      <c r="C5649" t="s">
        <v>11425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https://www.regulations.gov/searchResults?rpp=25&amp;po=0&amp;s=BIS-2018-0006-130498&amp;os=true&amp;ns=true</v>
      </c>
      <c r="H5649" t="s">
        <v>13</v>
      </c>
      <c r="I5649" s="1">
        <v>43593</v>
      </c>
    </row>
    <row r="5650" spans="1:9" x14ac:dyDescent="0.25">
      <c r="A5650" t="s">
        <v>11426</v>
      </c>
      <c r="B5650" s="2" t="s">
        <v>11427</v>
      </c>
      <c r="C5650" t="s">
        <v>11428</v>
      </c>
      <c r="D5650" t="s">
        <v>12</v>
      </c>
      <c r="E5650" s="1">
        <v>43647</v>
      </c>
      <c r="F5650" s="1">
        <v>43654</v>
      </c>
      <c r="G5650" s="3" t="str">
        <f t="shared" si="88"/>
        <v>https://www.regulations.gov/searchResults?rpp=25&amp;po=0&amp;s=BIS-2018-0006-128188&amp;os=true&amp;ns=true</v>
      </c>
      <c r="H5650" t="s">
        <v>13</v>
      </c>
      <c r="I5650" s="1">
        <v>43584</v>
      </c>
    </row>
    <row r="5651" spans="1:9" x14ac:dyDescent="0.25">
      <c r="A5651" t="s">
        <v>10104</v>
      </c>
      <c r="B5651" s="2" t="s">
        <v>11429</v>
      </c>
      <c r="C5651" t="s">
        <v>11430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https://www.regulations.gov/searchResults?rpp=25&amp;po=0&amp;s=BIS-2018-0006-128554&amp;os=true&amp;ns=true</v>
      </c>
      <c r="H5651" t="s">
        <v>11431</v>
      </c>
      <c r="I5651" s="1">
        <v>43586</v>
      </c>
    </row>
    <row r="5652" spans="1:9" x14ac:dyDescent="0.25">
      <c r="A5652" t="s">
        <v>11432</v>
      </c>
      <c r="B5652" s="2" t="s">
        <v>11433</v>
      </c>
      <c r="C5652" t="s">
        <v>11434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https://www.regulations.gov/searchResults?rpp=25&amp;po=0&amp;s=BIS-2018-0006-126683&amp;os=true&amp;ns=true</v>
      </c>
      <c r="H5652" t="s">
        <v>13</v>
      </c>
      <c r="I5652" s="1">
        <v>43578</v>
      </c>
    </row>
    <row r="5653" spans="1:9" x14ac:dyDescent="0.25">
      <c r="A5653" t="s">
        <v>11435</v>
      </c>
      <c r="B5653" s="2" t="s">
        <v>11436</v>
      </c>
      <c r="C5653" t="s">
        <v>11437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https://www.regulations.gov/searchResults?rpp=25&amp;po=0&amp;s=BIS-2018-0006-129451&amp;os=true&amp;ns=true</v>
      </c>
      <c r="H5653" t="s">
        <v>13</v>
      </c>
      <c r="I5653" s="1">
        <v>43588</v>
      </c>
    </row>
    <row r="5654" spans="1:9" x14ac:dyDescent="0.25">
      <c r="A5654" t="s">
        <v>11438</v>
      </c>
      <c r="B5654" s="2" t="s">
        <v>11439</v>
      </c>
      <c r="C5654" t="s">
        <v>11440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https://www.regulations.gov/searchResults?rpp=25&amp;po=0&amp;s=BIS-2018-0006-129474&amp;os=true&amp;ns=true</v>
      </c>
      <c r="H5654" t="s">
        <v>13</v>
      </c>
      <c r="I5654" s="1">
        <v>43588</v>
      </c>
    </row>
    <row r="5655" spans="1:9" x14ac:dyDescent="0.25">
      <c r="A5655" t="s">
        <v>11441</v>
      </c>
      <c r="B5655" s="2" t="s">
        <v>11442</v>
      </c>
      <c r="C5655" t="s">
        <v>32</v>
      </c>
      <c r="D5655" t="s">
        <v>12</v>
      </c>
      <c r="E5655" s="1">
        <v>43630</v>
      </c>
      <c r="F5655" s="1">
        <v>43637</v>
      </c>
      <c r="G5655" s="3" t="str">
        <f t="shared" si="88"/>
        <v>https://www.regulations.gov/searchResults?rpp=25&amp;po=0&amp;s=BIS-2018-0006-128423&amp;os=true&amp;ns=true</v>
      </c>
      <c r="H5655" t="s">
        <v>13</v>
      </c>
      <c r="I5655" s="1">
        <v>43585</v>
      </c>
    </row>
    <row r="5656" spans="1:9" x14ac:dyDescent="0.25">
      <c r="A5656" t="s">
        <v>11443</v>
      </c>
      <c r="B5656" s="2" t="s">
        <v>11444</v>
      </c>
      <c r="C5656" t="s">
        <v>11445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https://www.regulations.gov/searchResults?rpp=25&amp;po=0&amp;s=BIS-2018-0006-129469&amp;os=true&amp;ns=true</v>
      </c>
      <c r="H5656" t="s">
        <v>13</v>
      </c>
      <c r="I5656" s="1">
        <v>43588</v>
      </c>
    </row>
    <row r="5657" spans="1:9" x14ac:dyDescent="0.25">
      <c r="A5657" t="s">
        <v>11446</v>
      </c>
      <c r="B5657" s="2" t="s">
        <v>11447</v>
      </c>
      <c r="C5657" t="s">
        <v>11448</v>
      </c>
      <c r="D5657" t="s">
        <v>12</v>
      </c>
      <c r="E5657" s="1">
        <v>43647</v>
      </c>
      <c r="F5657" s="1">
        <v>43654</v>
      </c>
      <c r="G5657" s="3" t="str">
        <f t="shared" si="88"/>
        <v>https://www.regulations.gov/searchResults?rpp=25&amp;po=0&amp;s=BIS-2018-0006-128274&amp;os=true&amp;ns=true</v>
      </c>
      <c r="H5657" t="s">
        <v>13</v>
      </c>
      <c r="I5657" s="1">
        <v>43585</v>
      </c>
    </row>
    <row r="5658" spans="1:9" x14ac:dyDescent="0.25">
      <c r="A5658" t="s">
        <v>11449</v>
      </c>
      <c r="B5658" s="2" t="s">
        <v>11450</v>
      </c>
      <c r="C5658" t="s">
        <v>11451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https://www.regulations.gov/searchResults?rpp=25&amp;po=0&amp;s=BIS-2018-0006-128212&amp;os=true&amp;ns=true</v>
      </c>
      <c r="H5658" t="s">
        <v>13</v>
      </c>
      <c r="I5658" s="1">
        <v>43584</v>
      </c>
    </row>
    <row r="5659" spans="1:9" x14ac:dyDescent="0.25">
      <c r="A5659" t="s">
        <v>11350</v>
      </c>
      <c r="B5659" s="2" t="s">
        <v>11452</v>
      </c>
      <c r="C5659" t="s">
        <v>32</v>
      </c>
      <c r="D5659" t="s">
        <v>12</v>
      </c>
      <c r="E5659" s="1">
        <v>43630</v>
      </c>
      <c r="F5659" s="1">
        <v>43637</v>
      </c>
      <c r="G5659" s="3" t="str">
        <f t="shared" si="88"/>
        <v>https://www.regulations.gov/searchResults?rpp=25&amp;po=0&amp;s=BIS-2018-0006-126620&amp;os=true&amp;ns=true</v>
      </c>
      <c r="H5659" t="s">
        <v>13</v>
      </c>
      <c r="I5659" s="1">
        <v>43578</v>
      </c>
    </row>
    <row r="5660" spans="1:9" x14ac:dyDescent="0.25">
      <c r="A5660" t="s">
        <v>9669</v>
      </c>
      <c r="B5660" s="2" t="s">
        <v>11453</v>
      </c>
      <c r="C5660" t="s">
        <v>11454</v>
      </c>
      <c r="D5660" t="s">
        <v>12</v>
      </c>
      <c r="E5660" s="1">
        <v>43648</v>
      </c>
      <c r="F5660" s="1">
        <v>43655</v>
      </c>
      <c r="G5660" s="3" t="str">
        <f t="shared" si="88"/>
        <v>https://www.regulations.gov/searchResults?rpp=25&amp;po=0&amp;s=BIS-2018-0006-129463&amp;os=true&amp;ns=true</v>
      </c>
      <c r="H5660" t="s">
        <v>13</v>
      </c>
      <c r="I5660" s="1">
        <v>43588</v>
      </c>
    </row>
    <row r="5661" spans="1:9" x14ac:dyDescent="0.25">
      <c r="A5661" t="s">
        <v>11455</v>
      </c>
      <c r="B5661" s="2" t="s">
        <v>11456</v>
      </c>
      <c r="C5661" t="s">
        <v>32</v>
      </c>
      <c r="D5661" t="s">
        <v>12</v>
      </c>
      <c r="E5661" s="1">
        <v>43630</v>
      </c>
      <c r="F5661" s="1">
        <v>43637</v>
      </c>
      <c r="G5661" s="3" t="str">
        <f t="shared" si="88"/>
        <v>https://www.regulations.gov/searchResults?rpp=25&amp;po=0&amp;s=BIS-2018-0006-130455&amp;os=true&amp;ns=true</v>
      </c>
      <c r="H5661" t="s">
        <v>13</v>
      </c>
      <c r="I5661" s="1">
        <v>43593</v>
      </c>
    </row>
    <row r="5662" spans="1:9" x14ac:dyDescent="0.25">
      <c r="A5662" t="s">
        <v>11457</v>
      </c>
      <c r="B5662" s="2" t="s">
        <v>11458</v>
      </c>
      <c r="C5662" t="s">
        <v>11459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https://www.regulations.gov/searchResults?rpp=25&amp;po=0&amp;s=BIS-2018-0006-128542&amp;os=true&amp;ns=true</v>
      </c>
      <c r="H5662" t="s">
        <v>11460</v>
      </c>
      <c r="I5662" s="1">
        <v>43586</v>
      </c>
    </row>
    <row r="5663" spans="1:9" x14ac:dyDescent="0.25">
      <c r="A5663" t="s">
        <v>11461</v>
      </c>
      <c r="B5663" s="2" t="s">
        <v>11462</v>
      </c>
      <c r="C5663" t="s">
        <v>11463</v>
      </c>
      <c r="D5663" t="s">
        <v>12</v>
      </c>
      <c r="E5663" s="1">
        <v>43647</v>
      </c>
      <c r="F5663" s="1">
        <v>43654</v>
      </c>
      <c r="G5663" s="3" t="str">
        <f t="shared" si="88"/>
        <v>https://www.regulations.gov/searchResults?rpp=25&amp;po=0&amp;s=BIS-2018-0006-127134&amp;os=true&amp;ns=true</v>
      </c>
      <c r="H5663" t="s">
        <v>11464</v>
      </c>
      <c r="I5663" s="1">
        <v>43579</v>
      </c>
    </row>
    <row r="5664" spans="1:9" x14ac:dyDescent="0.25">
      <c r="A5664" t="s">
        <v>11465</v>
      </c>
      <c r="B5664" s="2" t="s">
        <v>11466</v>
      </c>
      <c r="C5664" t="s">
        <v>11467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https://www.regulations.gov/searchResults?rpp=25&amp;po=0&amp;s=BIS-2018-0006-126651&amp;os=true&amp;ns=true</v>
      </c>
      <c r="H5664" t="s">
        <v>11468</v>
      </c>
      <c r="I5664" s="1">
        <v>43578</v>
      </c>
    </row>
    <row r="5665" spans="1:9" x14ac:dyDescent="0.25">
      <c r="A5665" t="s">
        <v>11469</v>
      </c>
      <c r="B5665" s="2" t="s">
        <v>11470</v>
      </c>
      <c r="C5665" t="s">
        <v>11471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https://www.regulations.gov/searchResults?rpp=25&amp;po=0&amp;s=BIS-2018-0006-130458&amp;os=true&amp;ns=true</v>
      </c>
      <c r="H5665" t="s">
        <v>13</v>
      </c>
      <c r="I5665" s="1">
        <v>43593</v>
      </c>
    </row>
    <row r="5666" spans="1:9" x14ac:dyDescent="0.25">
      <c r="A5666" t="s">
        <v>11472</v>
      </c>
      <c r="B5666" s="2" t="s">
        <v>11473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https://www.regulations.gov/searchResults?rpp=25&amp;po=0&amp;s=BIS-2018-0006-130523&amp;os=true&amp;ns=true</v>
      </c>
      <c r="H5666" t="s">
        <v>13</v>
      </c>
      <c r="I5666" s="1">
        <v>43593</v>
      </c>
    </row>
    <row r="5667" spans="1:9" x14ac:dyDescent="0.25">
      <c r="A5667" t="s">
        <v>11474</v>
      </c>
      <c r="B5667" s="2" t="s">
        <v>11475</v>
      </c>
      <c r="C5667" t="s">
        <v>11476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https://www.regulations.gov/searchResults?rpp=25&amp;po=0&amp;s=BIS-2018-0006-130507&amp;os=true&amp;ns=true</v>
      </c>
      <c r="H5667" t="s">
        <v>13</v>
      </c>
      <c r="I5667" s="1">
        <v>43593</v>
      </c>
    </row>
    <row r="5668" spans="1:9" x14ac:dyDescent="0.25">
      <c r="A5668" t="s">
        <v>11410</v>
      </c>
      <c r="B5668" s="2" t="s">
        <v>11477</v>
      </c>
      <c r="C5668" t="s">
        <v>11478</v>
      </c>
      <c r="D5668" t="s">
        <v>12</v>
      </c>
      <c r="E5668" s="1">
        <v>43648</v>
      </c>
      <c r="F5668" s="1">
        <v>43655</v>
      </c>
      <c r="G5668" s="3" t="str">
        <f t="shared" si="88"/>
        <v>https://www.regulations.gov/searchResults?rpp=25&amp;po=0&amp;s=BIS-2018-0006-129473&amp;os=true&amp;ns=true</v>
      </c>
      <c r="H5668" t="s">
        <v>13</v>
      </c>
      <c r="I5668" s="1">
        <v>43588</v>
      </c>
    </row>
    <row r="5669" spans="1:9" x14ac:dyDescent="0.25">
      <c r="A5669" t="s">
        <v>11479</v>
      </c>
      <c r="B5669" s="2" t="s">
        <v>11480</v>
      </c>
      <c r="C5669" t="s">
        <v>32</v>
      </c>
      <c r="D5669" t="s">
        <v>12</v>
      </c>
      <c r="E5669" s="1">
        <v>43630</v>
      </c>
      <c r="F5669" s="1">
        <v>43637</v>
      </c>
      <c r="G5669" s="3" t="str">
        <f t="shared" si="88"/>
        <v>https://www.regulations.gov/searchResults?rpp=25&amp;po=0&amp;s=BIS-2018-0006-127059&amp;os=true&amp;ns=true</v>
      </c>
      <c r="H5669" t="s">
        <v>13</v>
      </c>
      <c r="I5669" s="1">
        <v>43579</v>
      </c>
    </row>
    <row r="5670" spans="1:9" x14ac:dyDescent="0.25">
      <c r="A5670" t="s">
        <v>11481</v>
      </c>
      <c r="B5670" s="2" t="s">
        <v>11482</v>
      </c>
      <c r="C5670" t="s">
        <v>11483</v>
      </c>
      <c r="D5670" t="s">
        <v>12</v>
      </c>
      <c r="E5670" s="1">
        <v>43647</v>
      </c>
      <c r="F5670" s="1">
        <v>43654</v>
      </c>
      <c r="G5670" s="3" t="str">
        <f t="shared" si="88"/>
        <v>https://www.regulations.gov/searchResults?rpp=25&amp;po=0&amp;s=BIS-2018-0006-130463&amp;os=true&amp;ns=true</v>
      </c>
      <c r="H5670" t="s">
        <v>13</v>
      </c>
      <c r="I5670" s="1">
        <v>43593</v>
      </c>
    </row>
    <row r="5671" spans="1:9" x14ac:dyDescent="0.25">
      <c r="A5671" t="s">
        <v>11484</v>
      </c>
      <c r="B5671" s="2" t="s">
        <v>11485</v>
      </c>
      <c r="C5671" t="s">
        <v>11486</v>
      </c>
      <c r="D5671" t="s">
        <v>12</v>
      </c>
      <c r="E5671" s="1">
        <v>43647</v>
      </c>
      <c r="F5671" s="1">
        <v>43654</v>
      </c>
      <c r="G5671" s="3" t="str">
        <f t="shared" si="88"/>
        <v>https://www.regulations.gov/searchResults?rpp=25&amp;po=0&amp;s=BIS-2018-0006-126873&amp;os=true&amp;ns=true</v>
      </c>
      <c r="H5671" t="s">
        <v>13</v>
      </c>
      <c r="I5671" s="1">
        <v>43579</v>
      </c>
    </row>
    <row r="5672" spans="1:9" x14ac:dyDescent="0.25">
      <c r="A5672" t="s">
        <v>11438</v>
      </c>
      <c r="B5672" s="2" t="s">
        <v>11487</v>
      </c>
      <c r="C5672" t="s">
        <v>11488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https://www.regulations.gov/searchResults?rpp=25&amp;po=0&amp;s=BIS-2018-0006-129474&amp;os=true&amp;ns=true</v>
      </c>
      <c r="H5672" t="s">
        <v>13</v>
      </c>
      <c r="I5672" s="1">
        <v>43588</v>
      </c>
    </row>
    <row r="5673" spans="1:9" x14ac:dyDescent="0.25">
      <c r="A5673" t="s">
        <v>11489</v>
      </c>
      <c r="B5673" s="2" t="s">
        <v>11490</v>
      </c>
      <c r="C5673" t="s">
        <v>11491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https://www.regulations.gov/searchResults?rpp=25&amp;po=0&amp;s=BIS-2018-0006-129476&amp;os=true&amp;ns=true</v>
      </c>
      <c r="H5673" t="s">
        <v>13</v>
      </c>
      <c r="I5673" s="1">
        <v>43588</v>
      </c>
    </row>
    <row r="5674" spans="1:9" x14ac:dyDescent="0.25">
      <c r="A5674" t="s">
        <v>11492</v>
      </c>
      <c r="B5674" s="2" t="s">
        <v>11493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https://www.regulations.gov/searchResults?rpp=25&amp;po=0&amp;s=BIS-2018-0006-128333&amp;os=true&amp;ns=true</v>
      </c>
      <c r="H5674" t="s">
        <v>13</v>
      </c>
      <c r="I5674" s="1">
        <v>43585</v>
      </c>
    </row>
    <row r="5675" spans="1:9" x14ac:dyDescent="0.25">
      <c r="A5675" t="s">
        <v>11494</v>
      </c>
      <c r="B5675" s="2" t="s">
        <v>11495</v>
      </c>
      <c r="C5675" t="s">
        <v>32</v>
      </c>
      <c r="D5675" t="s">
        <v>12</v>
      </c>
      <c r="E5675" s="1">
        <v>43630</v>
      </c>
      <c r="F5675" s="1">
        <v>43637</v>
      </c>
      <c r="G5675" s="3" t="str">
        <f t="shared" si="88"/>
        <v>https://www.regulations.gov/searchResults?rpp=25&amp;po=0&amp;s=BIS-2018-0006-128387&amp;os=true&amp;ns=true</v>
      </c>
      <c r="H5675" t="s">
        <v>13</v>
      </c>
      <c r="I5675" s="1">
        <v>43585</v>
      </c>
    </row>
    <row r="5676" spans="1:9" x14ac:dyDescent="0.25">
      <c r="A5676" t="s">
        <v>11496</v>
      </c>
      <c r="B5676" s="2" t="s">
        <v>11497</v>
      </c>
      <c r="C5676" t="s">
        <v>11498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https://www.regulations.gov/searchResults?rpp=25&amp;po=0&amp;s=BIS-2018-0006-128455&amp;os=true&amp;ns=true</v>
      </c>
      <c r="H5676" t="s">
        <v>11499</v>
      </c>
      <c r="I5676" s="1">
        <v>43585</v>
      </c>
    </row>
    <row r="5677" spans="1:9" x14ac:dyDescent="0.25">
      <c r="A5677" t="s">
        <v>11500</v>
      </c>
      <c r="B5677" s="2" t="s">
        <v>11501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https://www.regulations.gov/searchResults?rpp=25&amp;po=0&amp;s=BIS-2018-0006-128370&amp;os=true&amp;ns=true</v>
      </c>
      <c r="H5677" t="s">
        <v>13</v>
      </c>
      <c r="I5677" s="1">
        <v>43585</v>
      </c>
    </row>
    <row r="5678" spans="1:9" x14ac:dyDescent="0.25">
      <c r="A5678" t="s">
        <v>11502</v>
      </c>
      <c r="B5678" s="2" t="s">
        <v>11503</v>
      </c>
      <c r="C5678" t="s">
        <v>11504</v>
      </c>
      <c r="D5678" t="s">
        <v>12</v>
      </c>
      <c r="E5678" s="1">
        <v>43648</v>
      </c>
      <c r="F5678" s="1">
        <v>43655</v>
      </c>
      <c r="G5678" s="3" t="str">
        <f t="shared" si="88"/>
        <v>https://www.regulations.gov/searchResults?rpp=25&amp;po=0&amp;s=BIS-2018-0006-129466&amp;os=true&amp;ns=true</v>
      </c>
      <c r="H5678" t="s">
        <v>13</v>
      </c>
      <c r="I5678" s="1">
        <v>43588</v>
      </c>
    </row>
    <row r="5679" spans="1:9" x14ac:dyDescent="0.25">
      <c r="A5679" t="s">
        <v>9230</v>
      </c>
      <c r="B5679" s="2" t="s">
        <v>11505</v>
      </c>
      <c r="C5679" t="s">
        <v>11506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https://www.regulations.gov/searchResults?rpp=25&amp;po=0&amp;s=BIS-2018-0006-128556&amp;os=true&amp;ns=true</v>
      </c>
      <c r="H5679" t="s">
        <v>11507</v>
      </c>
      <c r="I5679" s="1">
        <v>43586</v>
      </c>
    </row>
    <row r="5680" spans="1:9" x14ac:dyDescent="0.25">
      <c r="A5680" t="s">
        <v>11508</v>
      </c>
      <c r="B5680" s="2" t="s">
        <v>11509</v>
      </c>
      <c r="C5680" t="s">
        <v>11510</v>
      </c>
      <c r="D5680" t="s">
        <v>12</v>
      </c>
      <c r="E5680" s="1">
        <v>43647</v>
      </c>
      <c r="F5680" s="1">
        <v>43654</v>
      </c>
      <c r="G5680" s="3" t="str">
        <f t="shared" si="88"/>
        <v>https://www.regulations.gov/searchResults?rpp=25&amp;po=0&amp;s=BIS-2018-0006-126673&amp;os=true&amp;ns=true</v>
      </c>
      <c r="H5680" t="s">
        <v>13</v>
      </c>
      <c r="I5680" s="1">
        <v>43578</v>
      </c>
    </row>
    <row r="5681" spans="1:9" x14ac:dyDescent="0.25">
      <c r="A5681" t="s">
        <v>11511</v>
      </c>
      <c r="B5681" s="2" t="s">
        <v>11512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https://www.regulations.gov/searchResults?rpp=25&amp;po=0&amp;s=BIS-2018-0006-129530&amp;os=true&amp;ns=true</v>
      </c>
      <c r="H5681" t="s">
        <v>13</v>
      </c>
      <c r="I5681" s="1">
        <v>43588</v>
      </c>
    </row>
    <row r="5682" spans="1:9" x14ac:dyDescent="0.25">
      <c r="A5682" t="s">
        <v>11513</v>
      </c>
      <c r="B5682" s="2" t="s">
        <v>11514</v>
      </c>
      <c r="C5682" t="s">
        <v>11515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https://www.regulations.gov/searchResults?rpp=25&amp;po=0&amp;s=BIS-2018-0006-128344&amp;os=true&amp;ns=true</v>
      </c>
      <c r="H5682" t="s">
        <v>13</v>
      </c>
      <c r="I5682" s="1">
        <v>43585</v>
      </c>
    </row>
    <row r="5683" spans="1:9" x14ac:dyDescent="0.25">
      <c r="A5683" t="s">
        <v>11516</v>
      </c>
      <c r="B5683" s="2" t="s">
        <v>11517</v>
      </c>
      <c r="C5683" t="s">
        <v>11518</v>
      </c>
      <c r="D5683" t="s">
        <v>12</v>
      </c>
      <c r="E5683" s="1">
        <v>43648</v>
      </c>
      <c r="F5683" s="1">
        <v>43655</v>
      </c>
      <c r="G5683" s="3" t="str">
        <f t="shared" si="88"/>
        <v>https://www.regulations.gov/searchResults?rpp=25&amp;po=0&amp;s=BIS-2018-0006-129479&amp;os=true&amp;ns=true</v>
      </c>
      <c r="H5683" t="s">
        <v>13</v>
      </c>
      <c r="I5683" s="1">
        <v>43588</v>
      </c>
    </row>
    <row r="5684" spans="1:9" x14ac:dyDescent="0.25">
      <c r="A5684" t="s">
        <v>11519</v>
      </c>
      <c r="B5684" s="2" t="s">
        <v>11520</v>
      </c>
      <c r="C5684" t="s">
        <v>32</v>
      </c>
      <c r="D5684" t="s">
        <v>12</v>
      </c>
      <c r="E5684" s="1">
        <v>43630</v>
      </c>
      <c r="F5684" s="1">
        <v>43637</v>
      </c>
      <c r="G5684" s="3" t="str">
        <f t="shared" si="88"/>
        <v>https://www.regulations.gov/searchResults?rpp=25&amp;po=0&amp;s=BIS-2018-0006-130482&amp;os=true&amp;ns=true</v>
      </c>
      <c r="H5684" t="s">
        <v>13</v>
      </c>
      <c r="I5684" s="1">
        <v>43593</v>
      </c>
    </row>
    <row r="5685" spans="1:9" x14ac:dyDescent="0.25">
      <c r="A5685" t="s">
        <v>11521</v>
      </c>
      <c r="B5685" s="2" t="s">
        <v>11522</v>
      </c>
      <c r="C5685" t="s">
        <v>11523</v>
      </c>
      <c r="D5685" t="s">
        <v>12</v>
      </c>
      <c r="E5685" s="1">
        <v>43647</v>
      </c>
      <c r="F5685" s="1">
        <v>43654</v>
      </c>
      <c r="G5685" s="3" t="str">
        <f t="shared" si="88"/>
        <v>https://www.regulations.gov/searchResults?rpp=25&amp;po=0&amp;s=BIS-2018-0006-128322&amp;os=true&amp;ns=true</v>
      </c>
      <c r="H5685" t="s">
        <v>13</v>
      </c>
      <c r="I5685" s="1">
        <v>43585</v>
      </c>
    </row>
    <row r="5686" spans="1:9" x14ac:dyDescent="0.25">
      <c r="A5686" t="s">
        <v>11524</v>
      </c>
      <c r="B5686" s="2" t="s">
        <v>11525</v>
      </c>
      <c r="C5686" t="s">
        <v>32</v>
      </c>
      <c r="D5686" t="s">
        <v>12</v>
      </c>
      <c r="E5686" s="1">
        <v>43630</v>
      </c>
      <c r="F5686" s="1">
        <v>43637</v>
      </c>
      <c r="G5686" s="3" t="str">
        <f t="shared" si="88"/>
        <v>https://www.regulations.gov/searchResults?rpp=25&amp;po=0&amp;s=BIS-2018-0006-128384&amp;os=true&amp;ns=true</v>
      </c>
      <c r="H5686" t="s">
        <v>13</v>
      </c>
      <c r="I5686" s="1">
        <v>43585</v>
      </c>
    </row>
    <row r="5687" spans="1:9" x14ac:dyDescent="0.25">
      <c r="A5687" t="s">
        <v>11526</v>
      </c>
      <c r="B5687" s="2" t="s">
        <v>11527</v>
      </c>
      <c r="C5687" t="s">
        <v>11528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https://www.regulations.gov/searchResults?rpp=25&amp;po=0&amp;s=BIS-2018-0006-128312&amp;os=true&amp;ns=true</v>
      </c>
      <c r="H5687" t="s">
        <v>13</v>
      </c>
      <c r="I5687" s="1">
        <v>43585</v>
      </c>
    </row>
    <row r="5688" spans="1:9" x14ac:dyDescent="0.25">
      <c r="A5688" t="s">
        <v>11529</v>
      </c>
      <c r="B5688" s="2" t="s">
        <v>11530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https://www.regulations.gov/searchResults?rpp=25&amp;po=0&amp;s=BIS-2018-0006-128428&amp;os=true&amp;ns=true</v>
      </c>
      <c r="H5688" t="s">
        <v>13</v>
      </c>
      <c r="I5688" s="1">
        <v>43585</v>
      </c>
    </row>
    <row r="5689" spans="1:9" x14ac:dyDescent="0.25">
      <c r="A5689" t="s">
        <v>11443</v>
      </c>
      <c r="B5689" s="2" t="s">
        <v>11531</v>
      </c>
      <c r="C5689" t="s">
        <v>11532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https://www.regulations.gov/searchResults?rpp=25&amp;po=0&amp;s=BIS-2018-0006-129469&amp;os=true&amp;ns=true</v>
      </c>
      <c r="H5689" t="s">
        <v>13</v>
      </c>
      <c r="I5689" s="1">
        <v>43588</v>
      </c>
    </row>
    <row r="5690" spans="1:9" x14ac:dyDescent="0.25">
      <c r="A5690" t="s">
        <v>11533</v>
      </c>
      <c r="B5690" s="2" t="s">
        <v>11534</v>
      </c>
      <c r="C5690" t="s">
        <v>11535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https://www.regulations.gov/searchResults?rpp=25&amp;po=0&amp;s=BIS-2018-0006-130444&amp;os=true&amp;ns=true</v>
      </c>
      <c r="H5690" t="s">
        <v>13</v>
      </c>
      <c r="I5690" s="1">
        <v>43593</v>
      </c>
    </row>
    <row r="5691" spans="1:9" x14ac:dyDescent="0.25">
      <c r="A5691" t="s">
        <v>11350</v>
      </c>
      <c r="B5691" s="2" t="s">
        <v>11536</v>
      </c>
      <c r="C5691" t="s">
        <v>32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https://www.regulations.gov/searchResults?rpp=25&amp;po=0&amp;s=BIS-2018-0006-126620&amp;os=true&amp;ns=true</v>
      </c>
      <c r="H5691" t="s">
        <v>13</v>
      </c>
      <c r="I5691" s="1">
        <v>43578</v>
      </c>
    </row>
    <row r="5692" spans="1:9" x14ac:dyDescent="0.25">
      <c r="A5692" t="s">
        <v>11537</v>
      </c>
      <c r="B5692" s="2" t="s">
        <v>11538</v>
      </c>
      <c r="C5692" t="s">
        <v>11539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https://www.regulations.gov/searchResults?rpp=25&amp;po=0&amp;s=BIS-2018-0006-129472&amp;os=true&amp;ns=true</v>
      </c>
      <c r="H5692" t="s">
        <v>13</v>
      </c>
      <c r="I5692" s="1">
        <v>43588</v>
      </c>
    </row>
    <row r="5693" spans="1:9" x14ac:dyDescent="0.25">
      <c r="A5693" t="s">
        <v>11363</v>
      </c>
      <c r="B5693" s="2" t="s">
        <v>11540</v>
      </c>
      <c r="C5693" t="s">
        <v>11541</v>
      </c>
      <c r="D5693" t="s">
        <v>12</v>
      </c>
      <c r="E5693" s="1">
        <v>43648</v>
      </c>
      <c r="F5693" s="1">
        <v>43655</v>
      </c>
      <c r="G5693" s="3" t="str">
        <f t="shared" si="88"/>
        <v>https://www.regulations.gov/searchResults?rpp=25&amp;po=0&amp;s=BIS-2018-0006-130513&amp;os=true&amp;ns=true</v>
      </c>
      <c r="H5693" t="s">
        <v>13</v>
      </c>
      <c r="I5693" s="1">
        <v>43593</v>
      </c>
    </row>
    <row r="5694" spans="1:9" x14ac:dyDescent="0.25">
      <c r="A5694" t="s">
        <v>11469</v>
      </c>
      <c r="B5694" s="2" t="s">
        <v>11542</v>
      </c>
      <c r="C5694" t="s">
        <v>11543</v>
      </c>
      <c r="D5694" t="s">
        <v>12</v>
      </c>
      <c r="E5694" s="1">
        <v>43647</v>
      </c>
      <c r="F5694" s="1">
        <v>43654</v>
      </c>
      <c r="G5694" s="3" t="str">
        <f t="shared" si="88"/>
        <v>https://www.regulations.gov/searchResults?rpp=25&amp;po=0&amp;s=BIS-2018-0006-130458&amp;os=true&amp;ns=true</v>
      </c>
      <c r="H5694" t="s">
        <v>13</v>
      </c>
      <c r="I5694" s="1">
        <v>43593</v>
      </c>
    </row>
    <row r="5695" spans="1:9" x14ac:dyDescent="0.25">
      <c r="A5695" t="s">
        <v>11544</v>
      </c>
      <c r="B5695" s="2" t="s">
        <v>11545</v>
      </c>
      <c r="C5695" t="s">
        <v>32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https://www.regulations.gov/searchResults?rpp=25&amp;po=0&amp;s=BIS-2018-0006-130464&amp;os=true&amp;ns=true</v>
      </c>
      <c r="H5695" t="s">
        <v>13</v>
      </c>
      <c r="I5695" s="1">
        <v>43593</v>
      </c>
    </row>
    <row r="5696" spans="1:9" x14ac:dyDescent="0.25">
      <c r="A5696" t="s">
        <v>11546</v>
      </c>
      <c r="B5696" s="2" t="s">
        <v>11547</v>
      </c>
      <c r="C5696" t="s">
        <v>11548</v>
      </c>
      <c r="D5696" t="s">
        <v>12</v>
      </c>
      <c r="E5696" s="1">
        <v>43647</v>
      </c>
      <c r="F5696" s="1">
        <v>43654</v>
      </c>
      <c r="G5696" s="3" t="str">
        <f t="shared" si="88"/>
        <v>https://www.regulations.gov/searchResults?rpp=25&amp;po=0&amp;s=BIS-2018-0006-128336&amp;os=true&amp;ns=true</v>
      </c>
      <c r="H5696" t="s">
        <v>13</v>
      </c>
      <c r="I5696" s="1">
        <v>43585</v>
      </c>
    </row>
    <row r="5697" spans="1:9" x14ac:dyDescent="0.25">
      <c r="A5697" t="s">
        <v>11549</v>
      </c>
      <c r="B5697" s="2" t="s">
        <v>11550</v>
      </c>
      <c r="C5697" t="s">
        <v>32</v>
      </c>
      <c r="D5697" t="s">
        <v>12</v>
      </c>
      <c r="E5697" s="1">
        <v>43630</v>
      </c>
      <c r="F5697" s="1">
        <v>43637</v>
      </c>
      <c r="G5697" s="3" t="str">
        <f t="shared" si="88"/>
        <v>https://www.regulations.gov/searchResults?rpp=25&amp;po=0&amp;s=BIS-2018-0006-130484&amp;os=true&amp;ns=true</v>
      </c>
      <c r="H5697" t="s">
        <v>13</v>
      </c>
      <c r="I5697" s="1">
        <v>43593</v>
      </c>
    </row>
    <row r="5698" spans="1:9" x14ac:dyDescent="0.25">
      <c r="A5698" t="s">
        <v>11551</v>
      </c>
      <c r="B5698" s="2" t="s">
        <v>11552</v>
      </c>
      <c r="C5698" t="s">
        <v>11553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https://www.regulations.gov/searchResults?rpp=25&amp;po=0&amp;s=BIS-2018-0006-127149&amp;os=true&amp;ns=true</v>
      </c>
      <c r="H5698" t="s">
        <v>11554</v>
      </c>
      <c r="I5698" s="1">
        <v>43579</v>
      </c>
    </row>
    <row r="5699" spans="1:9" x14ac:dyDescent="0.25">
      <c r="A5699" t="s">
        <v>11555</v>
      </c>
      <c r="B5699" s="2" t="s">
        <v>11556</v>
      </c>
      <c r="C5699" t="s">
        <v>32</v>
      </c>
      <c r="D5699" t="s">
        <v>12</v>
      </c>
      <c r="E5699" s="1">
        <v>43630</v>
      </c>
      <c r="F5699" s="1">
        <v>43637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https://www.regulations.gov/searchResults?rpp=25&amp;po=0&amp;s=BIS-2018-0006-128235&amp;os=true&amp;ns=true</v>
      </c>
      <c r="H5699" t="s">
        <v>13</v>
      </c>
      <c r="I5699" s="1">
        <v>43585</v>
      </c>
    </row>
    <row r="5700" spans="1:9" x14ac:dyDescent="0.25">
      <c r="A5700" t="s">
        <v>11557</v>
      </c>
      <c r="B5700" s="2" t="s">
        <v>11558</v>
      </c>
      <c r="C5700" t="s">
        <v>11559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https://www.regulations.gov/searchResults?rpp=25&amp;po=0&amp;s=BIS-2018-0006-126662&amp;os=true&amp;ns=true</v>
      </c>
      <c r="H5700" t="s">
        <v>11560</v>
      </c>
      <c r="I5700" s="1">
        <v>43578</v>
      </c>
    </row>
    <row r="5701" spans="1:9" x14ac:dyDescent="0.25">
      <c r="A5701" t="s">
        <v>11413</v>
      </c>
      <c r="B5701" s="2" t="s">
        <v>11561</v>
      </c>
      <c r="C5701" t="s">
        <v>11562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https://www.regulations.gov/searchResults?rpp=25&amp;po=0&amp;s=BIS-2018-0006-130460&amp;os=true&amp;ns=true</v>
      </c>
      <c r="H5701" t="s">
        <v>13</v>
      </c>
      <c r="I5701" s="1">
        <v>43593</v>
      </c>
    </row>
    <row r="5702" spans="1:9" x14ac:dyDescent="0.25">
      <c r="A5702" t="s">
        <v>11563</v>
      </c>
      <c r="B5702" s="2" t="s">
        <v>11564</v>
      </c>
      <c r="C5702" t="s">
        <v>11565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https://www.regulations.gov/searchResults?rpp=25&amp;po=0&amp;s=BIS-2018-0006-130527&amp;os=true&amp;ns=true</v>
      </c>
      <c r="H5702" t="s">
        <v>13</v>
      </c>
      <c r="I5702" s="1">
        <v>43593</v>
      </c>
    </row>
    <row r="5703" spans="1:9" x14ac:dyDescent="0.25">
      <c r="A5703" t="s">
        <v>11474</v>
      </c>
      <c r="B5703" s="2" t="s">
        <v>11566</v>
      </c>
      <c r="C5703" t="s">
        <v>11567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https://www.regulations.gov/searchResults?rpp=25&amp;po=0&amp;s=BIS-2018-0006-130507&amp;os=true&amp;ns=true</v>
      </c>
      <c r="H5703" t="s">
        <v>13</v>
      </c>
      <c r="I5703" s="1">
        <v>43593</v>
      </c>
    </row>
    <row r="5704" spans="1:9" x14ac:dyDescent="0.25">
      <c r="A5704" t="s">
        <v>11568</v>
      </c>
      <c r="B5704" s="2" t="s">
        <v>11569</v>
      </c>
      <c r="C5704" t="s">
        <v>11570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https://www.regulations.gov/searchResults?rpp=25&amp;po=0&amp;s=BIS-2018-0006-128187&amp;os=true&amp;ns=true</v>
      </c>
      <c r="H5704" t="s">
        <v>13</v>
      </c>
      <c r="I5704" s="1">
        <v>43584</v>
      </c>
    </row>
    <row r="5705" spans="1:9" x14ac:dyDescent="0.25">
      <c r="A5705" t="s">
        <v>11410</v>
      </c>
      <c r="B5705" s="2" t="s">
        <v>11571</v>
      </c>
      <c r="C5705" t="s">
        <v>11572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https://www.regulations.gov/searchResults?rpp=25&amp;po=0&amp;s=BIS-2018-0006-129473&amp;os=true&amp;ns=true</v>
      </c>
      <c r="H5705" t="s">
        <v>13</v>
      </c>
      <c r="I5705" s="1">
        <v>43588</v>
      </c>
    </row>
    <row r="5706" spans="1:9" x14ac:dyDescent="0.25">
      <c r="A5706" t="s">
        <v>11573</v>
      </c>
      <c r="B5706" s="2" t="s">
        <v>11574</v>
      </c>
      <c r="C5706" t="s">
        <v>11575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https://www.regulations.gov/searchResults?rpp=25&amp;po=0&amp;s=BIS-2018-0006-129468&amp;os=true&amp;ns=true</v>
      </c>
      <c r="H5706" t="s">
        <v>13</v>
      </c>
      <c r="I5706" s="1">
        <v>43588</v>
      </c>
    </row>
    <row r="5707" spans="1:9" x14ac:dyDescent="0.25">
      <c r="A5707" t="s">
        <v>11576</v>
      </c>
      <c r="B5707" s="2" t="s">
        <v>11577</v>
      </c>
      <c r="C5707" t="s">
        <v>11578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https://www.regulations.gov/searchResults?rpp=25&amp;po=0&amp;s=BIS-2018-0006-128273&amp;os=true&amp;ns=true</v>
      </c>
      <c r="H5707" t="s">
        <v>13</v>
      </c>
      <c r="I5707" s="1">
        <v>43585</v>
      </c>
    </row>
    <row r="5708" spans="1:9" x14ac:dyDescent="0.25">
      <c r="A5708" t="s">
        <v>11579</v>
      </c>
      <c r="B5708" s="2" t="s">
        <v>11580</v>
      </c>
      <c r="C5708" t="s">
        <v>11581</v>
      </c>
      <c r="D5708" t="s">
        <v>12</v>
      </c>
      <c r="E5708" s="1">
        <v>43647</v>
      </c>
      <c r="F5708" s="1">
        <v>43654</v>
      </c>
      <c r="G5708" s="3" t="str">
        <f t="shared" si="89"/>
        <v>https://www.regulations.gov/searchResults?rpp=25&amp;po=0&amp;s=BIS-2018-0006-128538&amp;os=true&amp;ns=true</v>
      </c>
      <c r="H5708" t="s">
        <v>11582</v>
      </c>
      <c r="I5708" s="1">
        <v>43586</v>
      </c>
    </row>
    <row r="5709" spans="1:9" x14ac:dyDescent="0.25">
      <c r="A5709" t="s">
        <v>11583</v>
      </c>
      <c r="B5709" s="2" t="s">
        <v>11584</v>
      </c>
      <c r="C5709" t="s">
        <v>11585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https://www.regulations.gov/searchResults?rpp=25&amp;po=0&amp;s=BIS-2018-0006-127063&amp;os=true&amp;ns=true</v>
      </c>
      <c r="H5709" t="s">
        <v>13</v>
      </c>
      <c r="I5709" s="1">
        <v>43579</v>
      </c>
    </row>
    <row r="5710" spans="1:9" x14ac:dyDescent="0.25">
      <c r="A5710" t="s">
        <v>11481</v>
      </c>
      <c r="B5710" s="2" t="s">
        <v>11586</v>
      </c>
      <c r="C5710" t="s">
        <v>11587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https://www.regulations.gov/searchResults?rpp=25&amp;po=0&amp;s=BIS-2018-0006-130463&amp;os=true&amp;ns=true</v>
      </c>
      <c r="H5710" t="s">
        <v>13</v>
      </c>
      <c r="I5710" s="1">
        <v>43593</v>
      </c>
    </row>
    <row r="5711" spans="1:9" x14ac:dyDescent="0.25">
      <c r="A5711" t="s">
        <v>11472</v>
      </c>
      <c r="B5711" s="2" t="s">
        <v>11588</v>
      </c>
      <c r="C5711" t="s">
        <v>32</v>
      </c>
      <c r="D5711" t="s">
        <v>12</v>
      </c>
      <c r="E5711" s="1">
        <v>43630</v>
      </c>
      <c r="F5711" s="1">
        <v>43637</v>
      </c>
      <c r="G5711" s="3" t="str">
        <f t="shared" si="89"/>
        <v>https://www.regulations.gov/searchResults?rpp=25&amp;po=0&amp;s=BIS-2018-0006-130523&amp;os=true&amp;ns=true</v>
      </c>
      <c r="H5711" t="s">
        <v>13</v>
      </c>
      <c r="I5711" s="1">
        <v>43593</v>
      </c>
    </row>
    <row r="5712" spans="1:9" x14ac:dyDescent="0.25">
      <c r="A5712" t="s">
        <v>11589</v>
      </c>
      <c r="B5712" s="2" t="s">
        <v>11590</v>
      </c>
      <c r="C5712" t="s">
        <v>11591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https://www.regulations.gov/searchResults?rpp=25&amp;po=0&amp;s=BIS-2018-0006-130504&amp;os=true&amp;ns=true</v>
      </c>
      <c r="H5712" t="s">
        <v>13</v>
      </c>
      <c r="I5712" s="1">
        <v>43593</v>
      </c>
    </row>
    <row r="5713" spans="1:9" x14ac:dyDescent="0.25">
      <c r="A5713" t="s">
        <v>11479</v>
      </c>
      <c r="B5713" s="2" t="s">
        <v>11592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https://www.regulations.gov/searchResults?rpp=25&amp;po=0&amp;s=BIS-2018-0006-127059&amp;os=true&amp;ns=true</v>
      </c>
      <c r="H5713" t="s">
        <v>13</v>
      </c>
      <c r="I5713" s="1">
        <v>43579</v>
      </c>
    </row>
    <row r="5714" spans="1:9" x14ac:dyDescent="0.25">
      <c r="A5714" t="s">
        <v>11489</v>
      </c>
      <c r="B5714" s="2" t="s">
        <v>11593</v>
      </c>
      <c r="C5714" t="s">
        <v>11594</v>
      </c>
      <c r="D5714" t="s">
        <v>12</v>
      </c>
      <c r="E5714" s="1">
        <v>43648</v>
      </c>
      <c r="F5714" s="1">
        <v>43655</v>
      </c>
      <c r="G5714" s="3" t="str">
        <f t="shared" si="89"/>
        <v>https://www.regulations.gov/searchResults?rpp=25&amp;po=0&amp;s=BIS-2018-0006-129476&amp;os=true&amp;ns=true</v>
      </c>
      <c r="H5714" t="s">
        <v>13</v>
      </c>
      <c r="I5714" s="1">
        <v>43588</v>
      </c>
    </row>
    <row r="5715" spans="1:9" x14ac:dyDescent="0.25">
      <c r="A5715" t="s">
        <v>11595</v>
      </c>
      <c r="B5715" s="2" t="s">
        <v>11596</v>
      </c>
      <c r="C5715" t="s">
        <v>11597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https://www.regulations.gov/searchResults?rpp=25&amp;po=0&amp;s=BIS-2018-0006-128562&amp;os=true&amp;ns=true</v>
      </c>
      <c r="H5715" t="s">
        <v>13</v>
      </c>
      <c r="I5715" s="1">
        <v>43586</v>
      </c>
    </row>
    <row r="5716" spans="1:9" x14ac:dyDescent="0.25">
      <c r="A5716" t="s">
        <v>11500</v>
      </c>
      <c r="B5716" s="2" t="s">
        <v>11598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https://www.regulations.gov/searchResults?rpp=25&amp;po=0&amp;s=BIS-2018-0006-128370&amp;os=true&amp;ns=true</v>
      </c>
      <c r="H5716" t="s">
        <v>13</v>
      </c>
      <c r="I5716" s="1">
        <v>43585</v>
      </c>
    </row>
    <row r="5717" spans="1:9" x14ac:dyDescent="0.25">
      <c r="A5717" t="s">
        <v>11599</v>
      </c>
      <c r="B5717" s="2" t="s">
        <v>11600</v>
      </c>
      <c r="C5717" t="s">
        <v>11601</v>
      </c>
      <c r="D5717" t="s">
        <v>12</v>
      </c>
      <c r="E5717" s="1">
        <v>43647</v>
      </c>
      <c r="F5717" s="1">
        <v>43654</v>
      </c>
      <c r="G5717" s="3" t="str">
        <f t="shared" si="89"/>
        <v>https://www.regulations.gov/searchResults?rpp=25&amp;po=0&amp;s=BIS-2018-0006-128342&amp;os=true&amp;ns=true</v>
      </c>
      <c r="H5717" t="s">
        <v>13</v>
      </c>
      <c r="I5717" s="1">
        <v>43585</v>
      </c>
    </row>
    <row r="5718" spans="1:9" x14ac:dyDescent="0.25">
      <c r="A5718" t="s">
        <v>11516</v>
      </c>
      <c r="B5718" s="2" t="s">
        <v>11602</v>
      </c>
      <c r="C5718" t="s">
        <v>11603</v>
      </c>
      <c r="D5718" t="s">
        <v>12</v>
      </c>
      <c r="E5718" s="1">
        <v>43648</v>
      </c>
      <c r="F5718" s="1">
        <v>43655</v>
      </c>
      <c r="G5718" s="3" t="str">
        <f t="shared" si="89"/>
        <v>https://www.regulations.gov/searchResults?rpp=25&amp;po=0&amp;s=BIS-2018-0006-129479&amp;os=true&amp;ns=true</v>
      </c>
      <c r="H5718" t="s">
        <v>13</v>
      </c>
      <c r="I5718" s="1">
        <v>43588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https://www.regulations.gov/searchResults?rpp=25&amp;po=0&amp;s=BIS-2018-0006-130471&amp;os=true&amp;ns=true</v>
      </c>
      <c r="H5719" t="s">
        <v>13</v>
      </c>
      <c r="I5719" s="1">
        <v>43593</v>
      </c>
    </row>
    <row r="5720" spans="1:9" x14ac:dyDescent="0.25">
      <c r="A5720" t="s">
        <v>11606</v>
      </c>
      <c r="B5720" s="2" t="s">
        <v>11607</v>
      </c>
      <c r="C5720" t="s">
        <v>32</v>
      </c>
      <c r="D5720" t="s">
        <v>12</v>
      </c>
      <c r="E5720" s="1">
        <v>43630</v>
      </c>
      <c r="F5720" s="1">
        <v>43637</v>
      </c>
      <c r="G5720" s="3" t="str">
        <f t="shared" si="89"/>
        <v>https://www.regulations.gov/searchResults?rpp=25&amp;po=0&amp;s=BIS-2018-0006-128338&amp;os=true&amp;ns=true</v>
      </c>
      <c r="H5720" t="s">
        <v>13</v>
      </c>
      <c r="I5720" s="1">
        <v>43585</v>
      </c>
    </row>
    <row r="5721" spans="1:9" x14ac:dyDescent="0.25">
      <c r="A5721" t="s">
        <v>11494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https://www.regulations.gov/searchResults?rpp=25&amp;po=0&amp;s=BIS-2018-0006-128387&amp;os=true&amp;ns=true</v>
      </c>
      <c r="H5721" t="s">
        <v>13</v>
      </c>
      <c r="I5721" s="1">
        <v>43585</v>
      </c>
    </row>
    <row r="5722" spans="1:9" x14ac:dyDescent="0.25">
      <c r="A5722" t="s">
        <v>11609</v>
      </c>
      <c r="B5722" s="2" t="s">
        <v>11610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https://www.regulations.gov/searchResults?rpp=25&amp;po=0&amp;s=BIS-2018-0006-128390&amp;os=true&amp;ns=true</v>
      </c>
      <c r="H5722" t="s">
        <v>13</v>
      </c>
      <c r="I5722" s="1">
        <v>43585</v>
      </c>
    </row>
    <row r="5723" spans="1:9" x14ac:dyDescent="0.25">
      <c r="A5723" t="s">
        <v>11496</v>
      </c>
      <c r="B5723" s="2" t="s">
        <v>11611</v>
      </c>
      <c r="C5723" t="s">
        <v>32</v>
      </c>
      <c r="D5723" t="s">
        <v>12</v>
      </c>
      <c r="E5723" s="1">
        <v>43647</v>
      </c>
      <c r="F5723" s="1">
        <v>43654</v>
      </c>
      <c r="G5723" s="3" t="str">
        <f t="shared" si="89"/>
        <v>https://www.regulations.gov/searchResults?rpp=25&amp;po=0&amp;s=BIS-2018-0006-128455&amp;os=true&amp;ns=true</v>
      </c>
      <c r="H5723" t="s">
        <v>13</v>
      </c>
      <c r="I5723" s="1">
        <v>43585</v>
      </c>
    </row>
    <row r="5724" spans="1:9" x14ac:dyDescent="0.25">
      <c r="A5724" t="s">
        <v>11612</v>
      </c>
      <c r="B5724" s="2" t="s">
        <v>11613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https://www.regulations.gov/searchResults?rpp=25&amp;po=0&amp;s=BIS-2018-0006-128380&amp;os=true&amp;ns=true</v>
      </c>
      <c r="H5724" t="s">
        <v>13</v>
      </c>
      <c r="I5724" s="1">
        <v>43585</v>
      </c>
    </row>
    <row r="5725" spans="1:9" x14ac:dyDescent="0.25">
      <c r="A5725" t="s">
        <v>11544</v>
      </c>
      <c r="B5725" s="2" t="s">
        <v>11614</v>
      </c>
      <c r="C5725" t="s">
        <v>11615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https://www.regulations.gov/searchResults?rpp=25&amp;po=0&amp;s=BIS-2018-0006-130464&amp;os=true&amp;ns=true</v>
      </c>
      <c r="H5725" t="s">
        <v>13</v>
      </c>
      <c r="I5725" s="1">
        <v>43593</v>
      </c>
    </row>
    <row r="5726" spans="1:9" x14ac:dyDescent="0.25">
      <c r="A5726" t="s">
        <v>11616</v>
      </c>
      <c r="B5726" s="2" t="s">
        <v>11617</v>
      </c>
      <c r="C5726" t="s">
        <v>11618</v>
      </c>
      <c r="D5726" t="s">
        <v>12</v>
      </c>
      <c r="E5726" s="1">
        <v>43630</v>
      </c>
      <c r="F5726" s="1">
        <v>43637</v>
      </c>
      <c r="G5726" s="3" t="str">
        <f t="shared" si="89"/>
        <v>https://www.regulations.gov/searchResults?rpp=25&amp;po=0&amp;s=BIS-2018-0006-128335&amp;os=true&amp;ns=true</v>
      </c>
      <c r="H5726" t="s">
        <v>13</v>
      </c>
      <c r="I5726" s="1">
        <v>43585</v>
      </c>
    </row>
    <row r="5727" spans="1:9" x14ac:dyDescent="0.25">
      <c r="A5727" t="s">
        <v>11502</v>
      </c>
      <c r="B5727" s="2" t="s">
        <v>11619</v>
      </c>
      <c r="C5727" t="s">
        <v>11620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https://www.regulations.gov/searchResults?rpp=25&amp;po=0&amp;s=BIS-2018-0006-129466&amp;os=true&amp;ns=true</v>
      </c>
      <c r="H5727" t="s">
        <v>13</v>
      </c>
      <c r="I5727" s="1">
        <v>43588</v>
      </c>
    </row>
    <row r="5728" spans="1:9" x14ac:dyDescent="0.25">
      <c r="A5728" t="s">
        <v>11621</v>
      </c>
      <c r="B5728" s="2" t="s">
        <v>11622</v>
      </c>
      <c r="C5728" t="s">
        <v>11623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https://www.regulations.gov/searchResults?rpp=25&amp;po=0&amp;s=BIS-2018-0006-128185&amp;os=true&amp;ns=true</v>
      </c>
      <c r="H5728" t="s">
        <v>13</v>
      </c>
      <c r="I5728" s="1">
        <v>43584</v>
      </c>
    </row>
    <row r="5729" spans="1:9" x14ac:dyDescent="0.25">
      <c r="A5729" t="s">
        <v>11624</v>
      </c>
      <c r="B5729" s="2" t="s">
        <v>11625</v>
      </c>
      <c r="C5729" t="s">
        <v>11626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https://www.regulations.gov/searchResults?rpp=25&amp;po=0&amp;s=BIS-2018-0006-128534&amp;os=true&amp;ns=true</v>
      </c>
      <c r="H5729" t="s">
        <v>11627</v>
      </c>
      <c r="I5729" s="1">
        <v>43586</v>
      </c>
    </row>
    <row r="5730" spans="1:9" x14ac:dyDescent="0.25">
      <c r="A5730" t="s">
        <v>11628</v>
      </c>
      <c r="B5730" s="2" t="s">
        <v>11629</v>
      </c>
      <c r="C5730" t="s">
        <v>11630</v>
      </c>
      <c r="D5730" t="s">
        <v>12</v>
      </c>
      <c r="E5730" s="1">
        <v>43647</v>
      </c>
      <c r="F5730" s="1">
        <v>43654</v>
      </c>
      <c r="G5730" s="3" t="str">
        <f t="shared" si="89"/>
        <v>https://www.regulations.gov/searchResults?rpp=25&amp;po=0&amp;s=BIS-2018-0006-126562&amp;os=true&amp;ns=true</v>
      </c>
      <c r="H5730" t="s">
        <v>11631</v>
      </c>
      <c r="I5730" s="1">
        <v>43578</v>
      </c>
    </row>
    <row r="5731" spans="1:9" x14ac:dyDescent="0.25">
      <c r="A5731" t="s">
        <v>11632</v>
      </c>
      <c r="B5731" s="2" t="s">
        <v>11633</v>
      </c>
      <c r="C5731" t="s">
        <v>32</v>
      </c>
      <c r="D5731" t="s">
        <v>12</v>
      </c>
      <c r="E5731" s="1">
        <v>43648</v>
      </c>
      <c r="F5731" s="1">
        <v>43655</v>
      </c>
      <c r="G5731" s="3" t="str">
        <f t="shared" si="89"/>
        <v>https://www.regulations.gov/searchResults?rpp=25&amp;po=0&amp;s=BIS-2018-0006-130519&amp;os=true&amp;ns=true</v>
      </c>
      <c r="H5731" t="s">
        <v>13</v>
      </c>
      <c r="I5731" s="1">
        <v>43593</v>
      </c>
    </row>
    <row r="5732" spans="1:9" x14ac:dyDescent="0.25">
      <c r="A5732" t="s">
        <v>11589</v>
      </c>
      <c r="B5732" s="2" t="s">
        <v>11634</v>
      </c>
      <c r="C5732" t="s">
        <v>11635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https://www.regulations.gov/searchResults?rpp=25&amp;po=0&amp;s=BIS-2018-0006-130504&amp;os=true&amp;ns=true</v>
      </c>
      <c r="H5732" t="s">
        <v>13</v>
      </c>
      <c r="I5732" s="1">
        <v>43593</v>
      </c>
    </row>
    <row r="5733" spans="1:9" x14ac:dyDescent="0.25">
      <c r="A5733" t="s">
        <v>11636</v>
      </c>
      <c r="B5733" s="2" t="s">
        <v>11637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https://www.regulations.gov/searchResults?rpp=25&amp;po=0&amp;s=BIS-2018-0006-130492&amp;os=true&amp;ns=true</v>
      </c>
      <c r="H5733" t="s">
        <v>13</v>
      </c>
      <c r="I5733" s="1">
        <v>43593</v>
      </c>
    </row>
    <row r="5734" spans="1:9" x14ac:dyDescent="0.25">
      <c r="A5734" t="s">
        <v>11638</v>
      </c>
      <c r="B5734" s="2" t="s">
        <v>11639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https://www.regulations.gov/searchResults?rpp=25&amp;po=0&amp;s=BIS-2018-0006-128366&amp;os=true&amp;ns=true</v>
      </c>
      <c r="H5734" t="s">
        <v>13</v>
      </c>
      <c r="I5734" s="1">
        <v>43585</v>
      </c>
    </row>
    <row r="5735" spans="1:9" x14ac:dyDescent="0.25">
      <c r="A5735" t="s">
        <v>11640</v>
      </c>
      <c r="B5735" s="2" t="s">
        <v>11641</v>
      </c>
      <c r="C5735" t="s">
        <v>11642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https://www.regulations.gov/searchResults?rpp=25&amp;po=0&amp;s=BIS-2018-0006-128350&amp;os=true&amp;ns=true</v>
      </c>
      <c r="H5735" t="s">
        <v>13</v>
      </c>
      <c r="I5735" s="1">
        <v>43585</v>
      </c>
    </row>
    <row r="5736" spans="1:9" x14ac:dyDescent="0.25">
      <c r="A5736" t="s">
        <v>11643</v>
      </c>
      <c r="B5736" s="2" t="s">
        <v>11644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https://www.regulations.gov/searchResults?rpp=25&amp;po=0&amp;s=BIS-2018-0006-130473&amp;os=true&amp;ns=true</v>
      </c>
      <c r="H5736" t="s">
        <v>13</v>
      </c>
      <c r="I5736" s="1">
        <v>43593</v>
      </c>
    </row>
    <row r="5737" spans="1:9" x14ac:dyDescent="0.25">
      <c r="A5737" t="s">
        <v>11645</v>
      </c>
      <c r="B5737" s="2" t="s">
        <v>11646</v>
      </c>
      <c r="C5737" t="s">
        <v>32</v>
      </c>
      <c r="D5737" t="s">
        <v>12</v>
      </c>
      <c r="E5737" s="1">
        <v>43630</v>
      </c>
      <c r="F5737" s="1">
        <v>43637</v>
      </c>
      <c r="G5737" s="3" t="str">
        <f t="shared" si="89"/>
        <v>https://www.regulations.gov/searchResults?rpp=25&amp;po=0&amp;s=BIS-2018-0006-130474&amp;os=true&amp;ns=true</v>
      </c>
      <c r="H5737" t="s">
        <v>13</v>
      </c>
      <c r="I5737" s="1">
        <v>43593</v>
      </c>
    </row>
    <row r="5738" spans="1:9" x14ac:dyDescent="0.25">
      <c r="A5738" t="s">
        <v>11647</v>
      </c>
      <c r="B5738" s="2" t="s">
        <v>11648</v>
      </c>
      <c r="C5738" t="s">
        <v>11649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https://www.regulations.gov/searchResults?rpp=25&amp;po=0&amp;s=BIS-2018-0006-128329&amp;os=true&amp;ns=true</v>
      </c>
      <c r="H5738" t="s">
        <v>13</v>
      </c>
      <c r="I5738" s="1">
        <v>43585</v>
      </c>
    </row>
    <row r="5739" spans="1:9" x14ac:dyDescent="0.25">
      <c r="A5739" t="s">
        <v>11650</v>
      </c>
      <c r="B5739" s="2" t="s">
        <v>11651</v>
      </c>
      <c r="C5739" t="s">
        <v>11652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https://www.regulations.gov/searchResults?rpp=25&amp;po=0&amp;s=BIS-2018-0006-128346&amp;os=true&amp;ns=true</v>
      </c>
      <c r="H5739" t="s">
        <v>13</v>
      </c>
      <c r="I5739" s="1">
        <v>43585</v>
      </c>
    </row>
    <row r="5740" spans="1:9" x14ac:dyDescent="0.25">
      <c r="A5740" t="s">
        <v>11653</v>
      </c>
      <c r="B5740" s="2" t="s">
        <v>11654</v>
      </c>
      <c r="C5740" t="s">
        <v>11655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https://www.regulations.gov/searchResults?rpp=25&amp;po=0&amp;s=BIS-2018-0006-128319&amp;os=true&amp;ns=true</v>
      </c>
      <c r="H5740" t="s">
        <v>13</v>
      </c>
      <c r="I5740" s="1">
        <v>43585</v>
      </c>
    </row>
    <row r="5741" spans="1:9" x14ac:dyDescent="0.25">
      <c r="A5741" t="s">
        <v>11656</v>
      </c>
      <c r="B5741" s="2" t="s">
        <v>11657</v>
      </c>
      <c r="C5741" t="s">
        <v>11658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https://www.regulations.gov/searchResults?rpp=25&amp;po=0&amp;s=BIS-2018-0006-128328&amp;os=true&amp;ns=true</v>
      </c>
      <c r="H5741" t="s">
        <v>13</v>
      </c>
      <c r="I5741" s="1">
        <v>43585</v>
      </c>
    </row>
    <row r="5742" spans="1:9" x14ac:dyDescent="0.25">
      <c r="A5742" t="s">
        <v>11659</v>
      </c>
      <c r="B5742" s="2" t="s">
        <v>11660</v>
      </c>
      <c r="C5742" t="s">
        <v>11661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https://www.regulations.gov/searchResults?rpp=25&amp;po=0&amp;s=BIS-2018-0006-128584&amp;os=true&amp;ns=true</v>
      </c>
      <c r="H5742" t="s">
        <v>13</v>
      </c>
      <c r="I5742" s="1">
        <v>43586</v>
      </c>
    </row>
    <row r="5743" spans="1:9" x14ac:dyDescent="0.25">
      <c r="A5743" t="s">
        <v>11662</v>
      </c>
      <c r="B5743" s="2" t="s">
        <v>11663</v>
      </c>
      <c r="C5743" t="s">
        <v>11664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https://www.regulations.gov/searchResults?rpp=25&amp;po=0&amp;s=BIS-2018-0006-128309&amp;os=true&amp;ns=true</v>
      </c>
      <c r="H5743" t="s">
        <v>13</v>
      </c>
      <c r="I5743" s="1">
        <v>43585</v>
      </c>
    </row>
    <row r="5744" spans="1:9" x14ac:dyDescent="0.25">
      <c r="A5744" t="s">
        <v>11638</v>
      </c>
      <c r="B5744" s="2" t="s">
        <v>11665</v>
      </c>
      <c r="C5744" t="s">
        <v>32</v>
      </c>
      <c r="D5744" t="s">
        <v>12</v>
      </c>
      <c r="E5744" s="1">
        <v>43630</v>
      </c>
      <c r="F5744" s="1">
        <v>43637</v>
      </c>
      <c r="G5744" s="3" t="str">
        <f t="shared" si="89"/>
        <v>https://www.regulations.gov/searchResults?rpp=25&amp;po=0&amp;s=BIS-2018-0006-128366&amp;os=true&amp;ns=true</v>
      </c>
      <c r="H5744" t="s">
        <v>13</v>
      </c>
      <c r="I5744" s="1">
        <v>43585</v>
      </c>
    </row>
    <row r="5745" spans="1:9" x14ac:dyDescent="0.25">
      <c r="A5745" t="s">
        <v>11666</v>
      </c>
      <c r="B5745" s="2" t="s">
        <v>11667</v>
      </c>
      <c r="C5745" t="s">
        <v>11668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https://www.regulations.gov/searchResults?rpp=25&amp;po=0&amp;s=BIS-2018-0006-128317&amp;os=true&amp;ns=true</v>
      </c>
      <c r="H5745" t="s">
        <v>13</v>
      </c>
      <c r="I5745" s="1">
        <v>43585</v>
      </c>
    </row>
    <row r="5746" spans="1:9" x14ac:dyDescent="0.25">
      <c r="A5746" t="s">
        <v>11669</v>
      </c>
      <c r="B5746" s="2" t="s">
        <v>11670</v>
      </c>
      <c r="C5746" t="s">
        <v>11671</v>
      </c>
      <c r="D5746" t="s">
        <v>12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https://www.regulations.gov/searchResults?rpp=25&amp;po=0&amp;s=BIS-2018-0006-129804&amp;os=true&amp;ns=true</v>
      </c>
      <c r="H5746" t="s">
        <v>13</v>
      </c>
      <c r="I5746" s="1">
        <v>43591</v>
      </c>
    </row>
    <row r="5747" spans="1:9" x14ac:dyDescent="0.25">
      <c r="A5747" t="s">
        <v>11672</v>
      </c>
      <c r="B5747" s="2" t="s">
        <v>11673</v>
      </c>
      <c r="C5747" t="s">
        <v>11674</v>
      </c>
      <c r="D5747" t="s">
        <v>12</v>
      </c>
      <c r="E5747" s="1">
        <v>43648</v>
      </c>
      <c r="F5747" s="1">
        <v>43655</v>
      </c>
      <c r="G5747" s="3" t="str">
        <f t="shared" si="89"/>
        <v>https://www.regulations.gov/searchResults?rpp=25&amp;po=0&amp;s=BIS-2018-0006-130658&amp;os=true&amp;ns=true</v>
      </c>
      <c r="H5747" t="s">
        <v>11675</v>
      </c>
      <c r="I5747" s="1">
        <v>43594</v>
      </c>
    </row>
    <row r="5748" spans="1:9" x14ac:dyDescent="0.25">
      <c r="A5748" t="s">
        <v>11676</v>
      </c>
      <c r="B5748" s="2" t="s">
        <v>11677</v>
      </c>
      <c r="C5748" t="s">
        <v>11678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https://www.regulations.gov/searchResults?rpp=25&amp;po=0&amp;s=BIS-2018-0006-125500&amp;os=true&amp;ns=true</v>
      </c>
      <c r="H5748" t="s">
        <v>13</v>
      </c>
      <c r="I5748" s="1">
        <v>43577</v>
      </c>
    </row>
    <row r="5749" spans="1:9" x14ac:dyDescent="0.25">
      <c r="A5749" t="s">
        <v>11679</v>
      </c>
      <c r="B5749" s="2" t="s">
        <v>11680</v>
      </c>
      <c r="C5749" t="s">
        <v>11681</v>
      </c>
      <c r="D5749" t="s">
        <v>12</v>
      </c>
      <c r="E5749" s="1">
        <v>43647</v>
      </c>
      <c r="F5749" s="1">
        <v>43654</v>
      </c>
      <c r="G5749" s="3" t="str">
        <f t="shared" si="89"/>
        <v>https://www.regulations.gov/searchResults?rpp=25&amp;po=0&amp;s=BIS-2018-0006-128587&amp;os=true&amp;ns=true</v>
      </c>
      <c r="H5749" t="s">
        <v>13</v>
      </c>
      <c r="I5749" s="1">
        <v>43586</v>
      </c>
    </row>
    <row r="5750" spans="1:9" x14ac:dyDescent="0.25">
      <c r="A5750" t="s">
        <v>11682</v>
      </c>
      <c r="B5750" s="2" t="s">
        <v>11683</v>
      </c>
      <c r="C5750" t="s">
        <v>11684</v>
      </c>
      <c r="D5750" t="s">
        <v>12</v>
      </c>
      <c r="E5750" s="1">
        <v>43658</v>
      </c>
      <c r="F5750" s="1">
        <v>43665</v>
      </c>
      <c r="G5750" s="3" t="str">
        <f t="shared" si="89"/>
        <v>https://www.regulations.gov/searchResults?rpp=25&amp;po=0&amp;s=BIS-2018-0006-126085&amp;os=true&amp;ns=true</v>
      </c>
      <c r="H5750" t="s">
        <v>13</v>
      </c>
      <c r="I5750" s="1">
        <v>43578</v>
      </c>
    </row>
    <row r="5751" spans="1:9" x14ac:dyDescent="0.25">
      <c r="A5751" t="s">
        <v>11685</v>
      </c>
      <c r="B5751" s="2" t="s">
        <v>11686</v>
      </c>
      <c r="C5751" t="s">
        <v>11687</v>
      </c>
      <c r="D5751" t="s">
        <v>12</v>
      </c>
      <c r="E5751" s="1">
        <v>43644</v>
      </c>
      <c r="F5751" s="1">
        <v>43651</v>
      </c>
      <c r="G5751" s="3" t="str">
        <f t="shared" si="89"/>
        <v>https://www.regulations.gov/searchResults?rpp=25&amp;po=0&amp;s=BIS-2018-0006-125496&amp;os=true&amp;ns=true</v>
      </c>
      <c r="H5751" t="s">
        <v>13</v>
      </c>
      <c r="I5751" s="1">
        <v>43577</v>
      </c>
    </row>
    <row r="5752" spans="1:9" x14ac:dyDescent="0.25">
      <c r="A5752" t="s">
        <v>11688</v>
      </c>
      <c r="B5752" s="2" t="s">
        <v>11689</v>
      </c>
      <c r="C5752" t="s">
        <v>32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https://www.regulations.gov/searchResults?rpp=25&amp;po=0&amp;s=BIS-2018-0006-130712&amp;os=true&amp;ns=true</v>
      </c>
      <c r="H5752" t="s">
        <v>13</v>
      </c>
      <c r="I5752" s="1">
        <v>43594</v>
      </c>
    </row>
    <row r="5753" spans="1:9" x14ac:dyDescent="0.25">
      <c r="A5753" t="s">
        <v>11690</v>
      </c>
      <c r="B5753" s="2" t="s">
        <v>11691</v>
      </c>
      <c r="C5753" t="s">
        <v>11692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https://www.regulations.gov/searchResults?rpp=25&amp;po=0&amp;s=BIS-2018-0006-129433&amp;os=true&amp;ns=true</v>
      </c>
      <c r="H5753" t="s">
        <v>13</v>
      </c>
      <c r="I5753" s="1">
        <v>43588</v>
      </c>
    </row>
    <row r="5754" spans="1:9" x14ac:dyDescent="0.25">
      <c r="A5754" t="s">
        <v>11693</v>
      </c>
      <c r="B5754" s="2" t="s">
        <v>11694</v>
      </c>
      <c r="C5754" t="s">
        <v>11695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https://www.regulations.gov/searchResults?rpp=25&amp;po=0&amp;s=BIS-2018-0006-128616&amp;os=true&amp;ns=true</v>
      </c>
      <c r="H5754" t="s">
        <v>13</v>
      </c>
      <c r="I5754" s="1">
        <v>43586</v>
      </c>
    </row>
    <row r="5755" spans="1:9" x14ac:dyDescent="0.25">
      <c r="A5755" t="s">
        <v>10864</v>
      </c>
      <c r="B5755" s="2" t="s">
        <v>11696</v>
      </c>
      <c r="C5755" t="s">
        <v>32</v>
      </c>
      <c r="D5755" t="s">
        <v>12</v>
      </c>
      <c r="E5755" s="1">
        <v>43647</v>
      </c>
      <c r="F5755" s="1">
        <v>43654</v>
      </c>
      <c r="G5755" s="3" t="str">
        <f t="shared" si="89"/>
        <v>https://www.regulations.gov/searchResults?rpp=25&amp;po=0&amp;s=BIS-2018-0006-125584&amp;os=true&amp;ns=true</v>
      </c>
      <c r="H5755" t="s">
        <v>13</v>
      </c>
      <c r="I5755" s="1">
        <v>43577</v>
      </c>
    </row>
    <row r="5756" spans="1:9" x14ac:dyDescent="0.25">
      <c r="A5756" t="s">
        <v>11697</v>
      </c>
      <c r="B5756" s="2" t="s">
        <v>11698</v>
      </c>
      <c r="C5756" t="s">
        <v>11699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https://www.regulations.gov/searchResults?rpp=25&amp;po=0&amp;s=BIS-2018-0006-130717&amp;os=true&amp;ns=true</v>
      </c>
      <c r="H5756" t="s">
        <v>13</v>
      </c>
      <c r="I5756" s="1">
        <v>43594</v>
      </c>
    </row>
    <row r="5757" spans="1:9" x14ac:dyDescent="0.25">
      <c r="A5757" t="s">
        <v>11700</v>
      </c>
      <c r="B5757" s="2" t="s">
        <v>11701</v>
      </c>
      <c r="C5757" t="s">
        <v>11702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https://www.regulations.gov/searchResults?rpp=25&amp;po=0&amp;s=BIS-2018-0006-130151&amp;os=true&amp;ns=true</v>
      </c>
      <c r="H5757" t="s">
        <v>13</v>
      </c>
      <c r="I5757" s="1">
        <v>43592</v>
      </c>
    </row>
    <row r="5758" spans="1:9" x14ac:dyDescent="0.25">
      <c r="A5758" t="s">
        <v>11703</v>
      </c>
      <c r="B5758" s="2" t="s">
        <v>11704</v>
      </c>
      <c r="C5758" t="s">
        <v>32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https://www.regulations.gov/searchResults?rpp=25&amp;po=0&amp;s=BIS-2018-0006-128588&amp;os=true&amp;ns=true</v>
      </c>
      <c r="H5758" t="s">
        <v>13</v>
      </c>
      <c r="I5758" s="1">
        <v>43586</v>
      </c>
    </row>
    <row r="5759" spans="1:9" x14ac:dyDescent="0.25">
      <c r="A5759" t="s">
        <v>11705</v>
      </c>
      <c r="B5759" s="2" t="s">
        <v>11706</v>
      </c>
      <c r="C5759" t="s">
        <v>11707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https://www.regulations.gov/searchResults?rpp=25&amp;po=0&amp;s=BIS-2018-0006-129847&amp;os=true&amp;ns=true</v>
      </c>
      <c r="H5759" t="s">
        <v>13</v>
      </c>
      <c r="I5759" s="1">
        <v>43591</v>
      </c>
    </row>
    <row r="5760" spans="1:9" x14ac:dyDescent="0.25">
      <c r="A5760" t="s">
        <v>10356</v>
      </c>
      <c r="B5760" s="2" t="s">
        <v>11708</v>
      </c>
      <c r="C5760" t="s">
        <v>32</v>
      </c>
      <c r="D5760" t="s">
        <v>12</v>
      </c>
      <c r="E5760" s="1">
        <v>43644</v>
      </c>
      <c r="F5760" s="1">
        <v>43651</v>
      </c>
      <c r="G5760" s="3" t="str">
        <f t="shared" si="89"/>
        <v>https://www.regulations.gov/searchResults?rpp=25&amp;po=0&amp;s=BIS-2018-0006-125576&amp;os=true&amp;ns=true</v>
      </c>
      <c r="H5760" t="s">
        <v>13</v>
      </c>
      <c r="I5760" s="1">
        <v>43577</v>
      </c>
    </row>
    <row r="5761" spans="1:9" x14ac:dyDescent="0.25">
      <c r="A5761" t="s">
        <v>11709</v>
      </c>
      <c r="B5761" s="2" t="s">
        <v>11710</v>
      </c>
      <c r="C5761" t="s">
        <v>11711</v>
      </c>
      <c r="D5761" t="s">
        <v>12</v>
      </c>
      <c r="E5761" s="1">
        <v>43658</v>
      </c>
      <c r="F5761" s="1">
        <v>43665</v>
      </c>
      <c r="G5761" s="3" t="str">
        <f t="shared" si="89"/>
        <v>https://www.regulations.gov/searchResults?rpp=25&amp;po=0&amp;s=BIS-2018-0006-126097&amp;os=true&amp;ns=true</v>
      </c>
      <c r="H5761" t="s">
        <v>13</v>
      </c>
      <c r="I5761" s="1">
        <v>43578</v>
      </c>
    </row>
    <row r="5762" spans="1:9" x14ac:dyDescent="0.25">
      <c r="A5762" t="s">
        <v>11712</v>
      </c>
      <c r="B5762" s="2" t="s">
        <v>11713</v>
      </c>
      <c r="C5762" t="s">
        <v>11714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https://www.regulations.gov/searchResults?rpp=25&amp;po=0&amp;s=BIS-2018-0006-130711&amp;os=true&amp;ns=true</v>
      </c>
      <c r="H5762" t="s">
        <v>13</v>
      </c>
      <c r="I5762" s="1">
        <v>43594</v>
      </c>
    </row>
    <row r="5763" spans="1:9" x14ac:dyDescent="0.25">
      <c r="A5763" t="s">
        <v>11715</v>
      </c>
      <c r="B5763" s="2" t="s">
        <v>11716</v>
      </c>
      <c r="C5763" t="s">
        <v>11717</v>
      </c>
      <c r="D5763" t="s">
        <v>12</v>
      </c>
      <c r="E5763" s="1">
        <v>43647</v>
      </c>
      <c r="F5763" s="1">
        <v>43654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https://www.regulations.gov/searchResults?rpp=25&amp;po=0&amp;s=BIS-2018-0006-128590&amp;os=true&amp;ns=true</v>
      </c>
      <c r="H5763" t="s">
        <v>13</v>
      </c>
      <c r="I5763" s="1">
        <v>43586</v>
      </c>
    </row>
    <row r="5764" spans="1:9" x14ac:dyDescent="0.25">
      <c r="A5764" t="s">
        <v>11718</v>
      </c>
      <c r="B5764" s="2" t="s">
        <v>11719</v>
      </c>
      <c r="C5764" t="s">
        <v>11720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https://www.regulations.gov/searchResults?rpp=25&amp;po=0&amp;s=BIS-2018-0006-129609&amp;os=true&amp;ns=true</v>
      </c>
      <c r="H5764" t="s">
        <v>13</v>
      </c>
      <c r="I5764" s="1">
        <v>43588</v>
      </c>
    </row>
    <row r="5765" spans="1:9" x14ac:dyDescent="0.25">
      <c r="A5765" t="s">
        <v>10771</v>
      </c>
      <c r="B5765" s="2" t="s">
        <v>11721</v>
      </c>
      <c r="C5765" t="s">
        <v>32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https://www.regulations.gov/searchResults?rpp=25&amp;po=0&amp;s=BIS-2018-0006-125585&amp;os=true&amp;ns=true</v>
      </c>
      <c r="H5765" t="s">
        <v>13</v>
      </c>
      <c r="I5765" s="1">
        <v>43577</v>
      </c>
    </row>
    <row r="5766" spans="1:9" x14ac:dyDescent="0.25">
      <c r="A5766" t="s">
        <v>11722</v>
      </c>
      <c r="B5766" s="2" t="s">
        <v>11723</v>
      </c>
      <c r="C5766" t="s">
        <v>11724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https://www.regulations.gov/searchResults?rpp=25&amp;po=0&amp;s=BIS-2018-0006-130716&amp;os=true&amp;ns=true</v>
      </c>
      <c r="H5766" t="s">
        <v>13</v>
      </c>
      <c r="I5766" s="1">
        <v>43594</v>
      </c>
    </row>
    <row r="5767" spans="1:9" x14ac:dyDescent="0.25">
      <c r="A5767" t="s">
        <v>11725</v>
      </c>
      <c r="B5767" s="2" t="s">
        <v>11726</v>
      </c>
      <c r="C5767" t="s">
        <v>11727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https://www.regulations.gov/searchResults?rpp=25&amp;po=0&amp;s=BIS-2018-0006-129616&amp;os=true&amp;ns=true</v>
      </c>
      <c r="H5767" t="s">
        <v>13</v>
      </c>
      <c r="I5767" s="1">
        <v>43588</v>
      </c>
    </row>
    <row r="5768" spans="1:9" x14ac:dyDescent="0.25">
      <c r="A5768" t="s">
        <v>11728</v>
      </c>
      <c r="B5768" s="2" t="s">
        <v>11729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https://www.regulations.gov/searchResults?rpp=25&amp;po=0&amp;s=BIS-2018-0006-130085&amp;os=true&amp;ns=true</v>
      </c>
      <c r="H5768" t="s">
        <v>13</v>
      </c>
      <c r="I5768" s="1">
        <v>43592</v>
      </c>
    </row>
    <row r="5769" spans="1:9" x14ac:dyDescent="0.25">
      <c r="A5769" t="s">
        <v>11730</v>
      </c>
      <c r="B5769" s="2" t="s">
        <v>11731</v>
      </c>
      <c r="C5769" t="s">
        <v>11732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https://www.regulations.gov/searchResults?rpp=25&amp;po=0&amp;s=BIS-2018-0006-129435&amp;os=true&amp;ns=true</v>
      </c>
      <c r="H5769" t="s">
        <v>13</v>
      </c>
      <c r="I5769" s="1">
        <v>43588</v>
      </c>
    </row>
    <row r="5770" spans="1:9" x14ac:dyDescent="0.25">
      <c r="A5770" t="s">
        <v>11733</v>
      </c>
      <c r="B5770" s="2" t="s">
        <v>11734</v>
      </c>
      <c r="C5770" t="s">
        <v>11735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https://www.regulations.gov/searchResults?rpp=25&amp;po=0&amp;s=BIS-2018-0006-129424&amp;os=true&amp;ns=true</v>
      </c>
      <c r="H5770" t="s">
        <v>13</v>
      </c>
      <c r="I5770" s="1">
        <v>43588</v>
      </c>
    </row>
    <row r="5771" spans="1:9" x14ac:dyDescent="0.25">
      <c r="A5771" t="s">
        <v>11736</v>
      </c>
      <c r="B5771" s="2" t="s">
        <v>11737</v>
      </c>
      <c r="C5771" t="s">
        <v>32</v>
      </c>
      <c r="D5771" t="s">
        <v>12</v>
      </c>
      <c r="E5771" s="1">
        <v>43630</v>
      </c>
      <c r="F5771" s="1">
        <v>43637</v>
      </c>
      <c r="G5771" s="3" t="str">
        <f t="shared" si="90"/>
        <v>https://www.regulations.gov/searchResults?rpp=25&amp;po=0&amp;s=BIS-2018-0006-128617&amp;os=true&amp;ns=true</v>
      </c>
      <c r="H5771" t="s">
        <v>13</v>
      </c>
      <c r="I5771" s="1">
        <v>43586</v>
      </c>
    </row>
    <row r="5772" spans="1:9" x14ac:dyDescent="0.25">
      <c r="A5772" t="s">
        <v>11738</v>
      </c>
      <c r="B5772" s="2" t="s">
        <v>11739</v>
      </c>
      <c r="C5772" t="s">
        <v>11740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https://www.regulations.gov/searchResults?rpp=25&amp;po=0&amp;s=BIS-2018-0006-129844&amp;os=true&amp;ns=true</v>
      </c>
      <c r="H5772" t="s">
        <v>11741</v>
      </c>
      <c r="I5772" s="1">
        <v>43591</v>
      </c>
    </row>
    <row r="5773" spans="1:9" x14ac:dyDescent="0.25">
      <c r="A5773" t="s">
        <v>11742</v>
      </c>
      <c r="B5773" s="2" t="s">
        <v>11743</v>
      </c>
      <c r="C5773" t="s">
        <v>32</v>
      </c>
      <c r="D5773" t="s">
        <v>12</v>
      </c>
      <c r="E5773" s="1">
        <v>43630</v>
      </c>
      <c r="F5773" s="1">
        <v>43637</v>
      </c>
      <c r="G5773" s="3" t="str">
        <f t="shared" si="90"/>
        <v>https://www.regulations.gov/searchResults?rpp=25&amp;po=0&amp;s=BIS-2018-0006-128618&amp;os=true&amp;ns=true</v>
      </c>
      <c r="H5773" t="s">
        <v>13</v>
      </c>
      <c r="I5773" s="1">
        <v>43586</v>
      </c>
    </row>
    <row r="5774" spans="1:9" x14ac:dyDescent="0.25">
      <c r="A5774" t="s">
        <v>11744</v>
      </c>
      <c r="B5774" s="2" t="s">
        <v>11745</v>
      </c>
      <c r="C5774" t="s">
        <v>11746</v>
      </c>
      <c r="D5774" t="s">
        <v>12</v>
      </c>
      <c r="E5774" s="1">
        <v>43648</v>
      </c>
      <c r="F5774" s="1">
        <v>43655</v>
      </c>
      <c r="G5774" s="3" t="str">
        <f t="shared" si="90"/>
        <v>https://www.regulations.gov/searchResults?rpp=25&amp;po=0&amp;s=BIS-2018-0006-129436&amp;os=true&amp;ns=true</v>
      </c>
      <c r="H5774" t="s">
        <v>13</v>
      </c>
      <c r="I5774" s="1">
        <v>43588</v>
      </c>
    </row>
    <row r="5775" spans="1:9" x14ac:dyDescent="0.25">
      <c r="A5775" t="s">
        <v>10379</v>
      </c>
      <c r="B5775" s="2" t="s">
        <v>11747</v>
      </c>
      <c r="C5775" t="s">
        <v>32</v>
      </c>
      <c r="D5775" t="s">
        <v>12</v>
      </c>
      <c r="E5775" s="1">
        <v>43647</v>
      </c>
      <c r="F5775" s="1">
        <v>43654</v>
      </c>
      <c r="G5775" s="3" t="str">
        <f t="shared" si="90"/>
        <v>https://www.regulations.gov/searchResults?rpp=25&amp;po=0&amp;s=BIS-2018-0006-125578&amp;os=true&amp;ns=true</v>
      </c>
      <c r="H5775" t="s">
        <v>13</v>
      </c>
      <c r="I5775" s="1">
        <v>43577</v>
      </c>
    </row>
    <row r="5776" spans="1:9" x14ac:dyDescent="0.25">
      <c r="A5776" t="s">
        <v>11748</v>
      </c>
      <c r="B5776" s="2" t="s">
        <v>11749</v>
      </c>
      <c r="C5776" t="s">
        <v>11750</v>
      </c>
      <c r="D5776" t="s">
        <v>12</v>
      </c>
      <c r="E5776" s="1">
        <v>43658</v>
      </c>
      <c r="F5776" s="1">
        <v>43665</v>
      </c>
      <c r="G5776" s="3" t="str">
        <f t="shared" si="90"/>
        <v>https://www.regulations.gov/searchResults?rpp=25&amp;po=0&amp;s=BIS-2018-0006-126185&amp;os=true&amp;ns=true</v>
      </c>
      <c r="H5776" t="s">
        <v>13</v>
      </c>
      <c r="I5776" s="1">
        <v>43578</v>
      </c>
    </row>
    <row r="5777" spans="1:9" x14ac:dyDescent="0.25">
      <c r="A5777" t="s">
        <v>10427</v>
      </c>
      <c r="B5777" s="2" t="s">
        <v>11751</v>
      </c>
      <c r="C5777" t="s">
        <v>32</v>
      </c>
      <c r="D5777" t="s">
        <v>12</v>
      </c>
      <c r="E5777" s="1">
        <v>43644</v>
      </c>
      <c r="F5777" s="1">
        <v>43651</v>
      </c>
      <c r="G5777" s="3" t="str">
        <f t="shared" si="90"/>
        <v>https://www.regulations.gov/searchResults?rpp=25&amp;po=0&amp;s=BIS-2018-0006-125569&amp;os=true&amp;ns=true</v>
      </c>
      <c r="H5777" t="s">
        <v>13</v>
      </c>
      <c r="I5777" s="1">
        <v>43577</v>
      </c>
    </row>
    <row r="5778" spans="1:9" x14ac:dyDescent="0.25">
      <c r="A5778" t="s">
        <v>11752</v>
      </c>
      <c r="B5778" s="2" t="s">
        <v>11753</v>
      </c>
      <c r="C5778" t="s">
        <v>11754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https://www.regulations.gov/searchResults?rpp=25&amp;po=0&amp;s=BIS-2018-0006-129432&amp;os=true&amp;ns=true</v>
      </c>
      <c r="H5778" t="s">
        <v>13</v>
      </c>
      <c r="I5778" s="1">
        <v>43588</v>
      </c>
    </row>
    <row r="5779" spans="1:9" x14ac:dyDescent="0.25">
      <c r="A5779" t="s">
        <v>11755</v>
      </c>
      <c r="B5779" s="2" t="s">
        <v>11756</v>
      </c>
      <c r="C5779" t="s">
        <v>11757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https://www.regulations.gov/searchResults?rpp=25&amp;po=0&amp;s=BIS-2018-0006-130710&amp;os=true&amp;ns=true</v>
      </c>
      <c r="H5779" t="s">
        <v>13</v>
      </c>
      <c r="I5779" s="1">
        <v>43594</v>
      </c>
    </row>
    <row r="5780" spans="1:9" x14ac:dyDescent="0.25">
      <c r="A5780" t="s">
        <v>11758</v>
      </c>
      <c r="B5780" s="2" t="s">
        <v>11759</v>
      </c>
      <c r="C5780" t="s">
        <v>11760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https://www.regulations.gov/searchResults?rpp=25&amp;po=0&amp;s=BIS-2018-0006-129438&amp;os=true&amp;ns=true</v>
      </c>
      <c r="H5780" t="s">
        <v>13</v>
      </c>
      <c r="I5780" s="1">
        <v>43588</v>
      </c>
    </row>
    <row r="5781" spans="1:9" x14ac:dyDescent="0.25">
      <c r="A5781" t="s">
        <v>11761</v>
      </c>
      <c r="B5781" s="2" t="s">
        <v>11762</v>
      </c>
      <c r="C5781" t="s">
        <v>11763</v>
      </c>
      <c r="D5781" t="s">
        <v>12</v>
      </c>
      <c r="E5781" s="1">
        <v>43658</v>
      </c>
      <c r="F5781" s="1">
        <v>43665</v>
      </c>
      <c r="G5781" s="3" t="str">
        <f t="shared" si="90"/>
        <v>https://www.regulations.gov/searchResults?rpp=25&amp;po=0&amp;s=BIS-2018-0006-126094&amp;os=true&amp;ns=true</v>
      </c>
      <c r="H5781" t="s">
        <v>13</v>
      </c>
      <c r="I5781" s="1">
        <v>43578</v>
      </c>
    </row>
    <row r="5782" spans="1:9" x14ac:dyDescent="0.25">
      <c r="A5782" t="s">
        <v>10519</v>
      </c>
      <c r="B5782" s="2" t="s">
        <v>11764</v>
      </c>
      <c r="C5782" t="s">
        <v>32</v>
      </c>
      <c r="D5782" t="s">
        <v>12</v>
      </c>
      <c r="E5782" s="1">
        <v>43647</v>
      </c>
      <c r="F5782" s="1">
        <v>43654</v>
      </c>
      <c r="G5782" s="3" t="str">
        <f t="shared" si="90"/>
        <v>https://www.regulations.gov/searchResults?rpp=25&amp;po=0&amp;s=BIS-2018-0006-125581&amp;os=true&amp;ns=true</v>
      </c>
      <c r="H5782" t="s">
        <v>13</v>
      </c>
      <c r="I5782" s="1">
        <v>43577</v>
      </c>
    </row>
    <row r="5783" spans="1:9" x14ac:dyDescent="0.25">
      <c r="A5783" t="s">
        <v>11765</v>
      </c>
      <c r="B5783" s="2" t="s">
        <v>11766</v>
      </c>
      <c r="C5783" t="s">
        <v>11767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https://www.regulations.gov/searchResults?rpp=25&amp;po=0&amp;s=BIS-2018-0006-129614&amp;os=true&amp;ns=true</v>
      </c>
      <c r="H5783" t="s">
        <v>13</v>
      </c>
      <c r="I5783" s="1">
        <v>43588</v>
      </c>
    </row>
    <row r="5784" spans="1:9" x14ac:dyDescent="0.25">
      <c r="A5784" t="s">
        <v>11768</v>
      </c>
      <c r="B5784" s="2" t="s">
        <v>11769</v>
      </c>
      <c r="C5784" t="s">
        <v>11770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https://www.regulations.gov/searchResults?rpp=25&amp;po=0&amp;s=BIS-2018-0006-130715&amp;os=true&amp;ns=true</v>
      </c>
      <c r="H5784" t="s">
        <v>13</v>
      </c>
      <c r="I5784" s="1">
        <v>43594</v>
      </c>
    </row>
    <row r="5785" spans="1:9" x14ac:dyDescent="0.25">
      <c r="A5785" t="s">
        <v>11771</v>
      </c>
      <c r="B5785" s="2" t="s">
        <v>11772</v>
      </c>
      <c r="C5785" t="s">
        <v>32</v>
      </c>
      <c r="D5785" t="s">
        <v>12</v>
      </c>
      <c r="E5785" s="1">
        <v>43651</v>
      </c>
      <c r="F5785" s="1">
        <v>43644</v>
      </c>
      <c r="G5785" s="3" t="str">
        <f t="shared" si="90"/>
        <v>https://www.regulations.gov/searchResults?rpp=25&amp;po=0&amp;s=BIS-2018-0006-125504&amp;os=true&amp;ns=true</v>
      </c>
      <c r="H5785" t="s">
        <v>13</v>
      </c>
      <c r="I5785" s="1">
        <v>43577</v>
      </c>
    </row>
    <row r="5786" spans="1:9" x14ac:dyDescent="0.25">
      <c r="A5786" t="s">
        <v>11773</v>
      </c>
      <c r="B5786" s="2" t="s">
        <v>11774</v>
      </c>
      <c r="C5786" t="s">
        <v>32</v>
      </c>
      <c r="D5786" t="s">
        <v>12</v>
      </c>
      <c r="E5786" s="1">
        <v>43633</v>
      </c>
      <c r="F5786" s="1">
        <v>43640</v>
      </c>
      <c r="G5786" s="3" t="str">
        <f t="shared" si="90"/>
        <v>https://www.regulations.gov/searchResults?rpp=25&amp;po=0&amp;s=BIS-2018-0006-126126&amp;os=true&amp;ns=true</v>
      </c>
      <c r="H5786" t="s">
        <v>13</v>
      </c>
      <c r="I5786" s="1">
        <v>43578</v>
      </c>
    </row>
    <row r="5787" spans="1:9" x14ac:dyDescent="0.25">
      <c r="A5787" t="s">
        <v>11775</v>
      </c>
      <c r="B5787" s="2" t="s">
        <v>11776</v>
      </c>
      <c r="C5787" t="s">
        <v>11777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https://www.regulations.gov/searchResults?rpp=25&amp;po=0&amp;s=BIS-2018-0006-128613&amp;os=true&amp;ns=true</v>
      </c>
      <c r="H5787" t="s">
        <v>13</v>
      </c>
      <c r="I5787" s="1">
        <v>43586</v>
      </c>
    </row>
    <row r="5788" spans="1:9" x14ac:dyDescent="0.25">
      <c r="A5788" t="s">
        <v>11778</v>
      </c>
      <c r="B5788" s="2" t="s">
        <v>11779</v>
      </c>
      <c r="C5788" t="s">
        <v>11780</v>
      </c>
      <c r="D5788" t="s">
        <v>12</v>
      </c>
      <c r="E5788" s="1">
        <v>43644</v>
      </c>
      <c r="F5788" s="1">
        <v>43651</v>
      </c>
      <c r="G5788" s="3" t="str">
        <f t="shared" si="90"/>
        <v>https://www.regulations.gov/searchResults?rpp=25&amp;po=0&amp;s=BIS-2018-0006-125511&amp;os=true&amp;ns=true</v>
      </c>
      <c r="H5788" t="s">
        <v>13</v>
      </c>
      <c r="I5788" s="1">
        <v>43577</v>
      </c>
    </row>
    <row r="5789" spans="1:9" x14ac:dyDescent="0.25">
      <c r="A5789" t="s">
        <v>11781</v>
      </c>
      <c r="B5789" s="2" t="s">
        <v>11782</v>
      </c>
      <c r="C5789" t="s">
        <v>11783</v>
      </c>
      <c r="D5789" t="s">
        <v>12</v>
      </c>
      <c r="E5789" s="1">
        <v>43644</v>
      </c>
      <c r="F5789" s="1">
        <v>43651</v>
      </c>
      <c r="G5789" s="3" t="str">
        <f t="shared" si="90"/>
        <v>https://www.regulations.gov/searchResults?rpp=25&amp;po=0&amp;s=BIS-2018-0006-125508&amp;os=true&amp;ns=true</v>
      </c>
      <c r="H5789" t="s">
        <v>13</v>
      </c>
      <c r="I5789" s="1">
        <v>43577</v>
      </c>
    </row>
    <row r="5790" spans="1:9" x14ac:dyDescent="0.25">
      <c r="A5790" t="s">
        <v>11784</v>
      </c>
      <c r="B5790" s="2" t="s">
        <v>11785</v>
      </c>
      <c r="C5790" t="s">
        <v>11786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https://www.regulations.gov/searchResults?rpp=25&amp;po=0&amp;s=BIS-2018-0006-129836&amp;os=true&amp;ns=true</v>
      </c>
      <c r="H5790" t="s">
        <v>13</v>
      </c>
      <c r="I5790" s="1">
        <v>43591</v>
      </c>
    </row>
    <row r="5791" spans="1:9" x14ac:dyDescent="0.25">
      <c r="A5791" t="s">
        <v>11787</v>
      </c>
      <c r="B5791" s="2" t="s">
        <v>11788</v>
      </c>
      <c r="C5791" t="s">
        <v>32</v>
      </c>
      <c r="D5791" t="s">
        <v>12</v>
      </c>
      <c r="E5791" s="1">
        <v>43630</v>
      </c>
      <c r="F5791" s="1">
        <v>43637</v>
      </c>
      <c r="G5791" s="3" t="str">
        <f t="shared" si="90"/>
        <v>https://www.regulations.gov/searchResults?rpp=25&amp;po=0&amp;s=BIS-2018-0006-128595&amp;os=true&amp;ns=true</v>
      </c>
      <c r="H5791" t="s">
        <v>13</v>
      </c>
      <c r="I5791" s="1">
        <v>43586</v>
      </c>
    </row>
    <row r="5792" spans="1:9" x14ac:dyDescent="0.25">
      <c r="A5792" t="s">
        <v>11789</v>
      </c>
      <c r="B5792" s="2" t="s">
        <v>11790</v>
      </c>
      <c r="C5792" t="s">
        <v>32</v>
      </c>
      <c r="D5792" t="s">
        <v>12</v>
      </c>
      <c r="E5792" s="1">
        <v>43586</v>
      </c>
      <c r="F5792" s="1">
        <v>43616</v>
      </c>
      <c r="G5792" s="3" t="str">
        <f t="shared" si="90"/>
        <v>https://www.regulations.gov/searchResults?rpp=25&amp;po=0&amp;s=BIS-2018-0006-128619&amp;os=true&amp;ns=true</v>
      </c>
      <c r="H5792" t="s">
        <v>13</v>
      </c>
      <c r="I5792" s="1">
        <v>43586</v>
      </c>
    </row>
    <row r="5793" spans="1:9" x14ac:dyDescent="0.25">
      <c r="A5793" t="s">
        <v>11791</v>
      </c>
      <c r="B5793" s="2" t="s">
        <v>11792</v>
      </c>
      <c r="C5793" t="s">
        <v>11793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https://www.regulations.gov/searchResults?rpp=25&amp;po=0&amp;s=BIS-2018-0006-130702&amp;os=true&amp;ns=true</v>
      </c>
      <c r="H5793" t="s">
        <v>13</v>
      </c>
      <c r="I5793" s="1">
        <v>43594</v>
      </c>
    </row>
    <row r="5794" spans="1:9" x14ac:dyDescent="0.25">
      <c r="A5794" t="s">
        <v>11420</v>
      </c>
      <c r="B5794" s="2" t="s">
        <v>11794</v>
      </c>
      <c r="C5794" t="s">
        <v>11795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https://www.regulations.gov/searchResults?rpp=25&amp;po=0&amp;s=BIS-2018-0006-130531&amp;os=true&amp;ns=true</v>
      </c>
      <c r="H5794" t="s">
        <v>13</v>
      </c>
      <c r="I5794" s="1">
        <v>43593</v>
      </c>
    </row>
    <row r="5795" spans="1:9" x14ac:dyDescent="0.25">
      <c r="A5795" t="s">
        <v>11796</v>
      </c>
      <c r="B5795" s="2" t="s">
        <v>11797</v>
      </c>
      <c r="C5795" t="s">
        <v>32</v>
      </c>
      <c r="D5795" t="s">
        <v>12</v>
      </c>
      <c r="E5795" s="1">
        <v>43630</v>
      </c>
      <c r="F5795" s="1">
        <v>43637</v>
      </c>
      <c r="G5795" s="3" t="str">
        <f t="shared" si="90"/>
        <v>https://www.regulations.gov/searchResults?rpp=25&amp;po=0&amp;s=BIS-2018-0006-128621&amp;os=true&amp;ns=true</v>
      </c>
      <c r="H5795" t="s">
        <v>13</v>
      </c>
      <c r="I5795" s="1">
        <v>43586</v>
      </c>
    </row>
    <row r="5796" spans="1:9" x14ac:dyDescent="0.25">
      <c r="A5796" t="s">
        <v>11798</v>
      </c>
      <c r="B5796" s="2" t="s">
        <v>11799</v>
      </c>
      <c r="C5796" t="s">
        <v>11800</v>
      </c>
      <c r="D5796" t="s">
        <v>12</v>
      </c>
      <c r="E5796" s="1">
        <v>43655</v>
      </c>
      <c r="F5796" s="1">
        <v>43662</v>
      </c>
      <c r="G5796" s="3" t="str">
        <f t="shared" si="90"/>
        <v>https://www.regulations.gov/searchResults?rpp=25&amp;po=0&amp;s=BIS-2018-0006-129693&amp;os=true&amp;ns=true</v>
      </c>
      <c r="H5796" t="s">
        <v>13</v>
      </c>
      <c r="I5796" s="1">
        <v>43591</v>
      </c>
    </row>
    <row r="5797" spans="1:9" x14ac:dyDescent="0.25">
      <c r="A5797" t="s">
        <v>11801</v>
      </c>
      <c r="B5797" s="2" t="s">
        <v>11802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https://www.regulations.gov/searchResults?rpp=25&amp;po=0&amp;s=BIS-2018-0006-128606&amp;os=true&amp;ns=true</v>
      </c>
      <c r="H5797" t="s">
        <v>13</v>
      </c>
      <c r="I5797" s="1">
        <v>43586</v>
      </c>
    </row>
    <row r="5798" spans="1:9" x14ac:dyDescent="0.25">
      <c r="A5798" t="s">
        <v>11803</v>
      </c>
      <c r="B5798" s="2" t="s">
        <v>11804</v>
      </c>
      <c r="C5798" t="s">
        <v>11805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https://www.regulations.gov/searchResults?rpp=25&amp;po=0&amp;s=BIS-2018-0006-128620&amp;os=true&amp;ns=true</v>
      </c>
      <c r="H5798" t="s">
        <v>13</v>
      </c>
      <c r="I5798" s="1">
        <v>43586</v>
      </c>
    </row>
    <row r="5799" spans="1:9" x14ac:dyDescent="0.25">
      <c r="A5799" t="s">
        <v>11738</v>
      </c>
      <c r="B5799" s="2" t="s">
        <v>11806</v>
      </c>
      <c r="C5799" t="s">
        <v>11807</v>
      </c>
      <c r="D5799" t="s">
        <v>12</v>
      </c>
      <c r="E5799" s="1">
        <v>43648</v>
      </c>
      <c r="F5799" s="1">
        <v>43655</v>
      </c>
      <c r="G5799" s="3" t="str">
        <f t="shared" si="90"/>
        <v>https://www.regulations.gov/searchResults?rpp=25&amp;po=0&amp;s=BIS-2018-0006-129844&amp;os=true&amp;ns=true</v>
      </c>
      <c r="H5799" t="s">
        <v>13</v>
      </c>
      <c r="I5799" s="1">
        <v>43591</v>
      </c>
    </row>
    <row r="5800" spans="1:9" x14ac:dyDescent="0.25">
      <c r="A5800" t="s">
        <v>11808</v>
      </c>
      <c r="B5800" s="2" t="s">
        <v>11809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https://www.regulations.gov/searchResults?rpp=25&amp;po=0&amp;s=BIS-2018-0006-118341&amp;os=true&amp;ns=true</v>
      </c>
      <c r="H5800" t="s">
        <v>13</v>
      </c>
      <c r="I5800" s="1">
        <v>43564</v>
      </c>
    </row>
    <row r="5801" spans="1:9" x14ac:dyDescent="0.25">
      <c r="A5801" t="s">
        <v>11810</v>
      </c>
      <c r="B5801" s="2" t="s">
        <v>11811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https://www.regulations.gov/searchResults?rpp=25&amp;po=0&amp;s=BIS-2018-0006-130095&amp;os=true&amp;ns=true</v>
      </c>
      <c r="H5801" t="s">
        <v>13</v>
      </c>
      <c r="I5801" s="1">
        <v>43592</v>
      </c>
    </row>
    <row r="5802" spans="1:9" x14ac:dyDescent="0.25">
      <c r="A5802" t="s">
        <v>10434</v>
      </c>
      <c r="B5802" s="2" t="s">
        <v>11812</v>
      </c>
      <c r="C5802" t="s">
        <v>32</v>
      </c>
      <c r="D5802" t="s">
        <v>12</v>
      </c>
      <c r="E5802" s="1">
        <v>43647</v>
      </c>
      <c r="F5802" s="1">
        <v>43654</v>
      </c>
      <c r="G5802" s="3" t="str">
        <f t="shared" si="90"/>
        <v>https://www.regulations.gov/searchResults?rpp=25&amp;po=0&amp;s=BIS-2018-0006-125580&amp;os=true&amp;ns=true</v>
      </c>
      <c r="H5802" t="s">
        <v>13</v>
      </c>
      <c r="I5802" s="1">
        <v>43577</v>
      </c>
    </row>
    <row r="5803" spans="1:9" x14ac:dyDescent="0.25">
      <c r="A5803" t="s">
        <v>11813</v>
      </c>
      <c r="B5803" s="2" t="s">
        <v>11814</v>
      </c>
      <c r="C5803" t="s">
        <v>11815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https://www.regulations.gov/searchResults?rpp=25&amp;po=0&amp;s=BIS-2018-0006-129921&amp;os=true&amp;ns=true</v>
      </c>
      <c r="H5803" t="s">
        <v>13</v>
      </c>
      <c r="I5803" s="1">
        <v>43591</v>
      </c>
    </row>
    <row r="5804" spans="1:9" x14ac:dyDescent="0.25">
      <c r="A5804" t="s">
        <v>11816</v>
      </c>
      <c r="B5804" s="2" t="s">
        <v>11817</v>
      </c>
      <c r="C5804" t="s">
        <v>32</v>
      </c>
      <c r="D5804" t="s">
        <v>12</v>
      </c>
      <c r="E5804" s="1">
        <v>43630</v>
      </c>
      <c r="F5804" s="1">
        <v>43637</v>
      </c>
      <c r="G5804" s="3" t="str">
        <f t="shared" si="90"/>
        <v>https://www.regulations.gov/searchResults?rpp=25&amp;po=0&amp;s=BIS-2018-0006-128610&amp;os=true&amp;ns=true</v>
      </c>
      <c r="H5804" t="s">
        <v>13</v>
      </c>
      <c r="I5804" s="1">
        <v>43586</v>
      </c>
    </row>
    <row r="5805" spans="1:9" x14ac:dyDescent="0.25">
      <c r="A5805" t="s">
        <v>11818</v>
      </c>
      <c r="B5805" s="2" t="s">
        <v>11819</v>
      </c>
      <c r="C5805" t="s">
        <v>11820</v>
      </c>
      <c r="D5805" t="s">
        <v>12</v>
      </c>
      <c r="E5805" s="1">
        <v>43658</v>
      </c>
      <c r="F5805" s="1">
        <v>43665</v>
      </c>
      <c r="G5805" s="3" t="str">
        <f t="shared" si="90"/>
        <v>https://www.regulations.gov/searchResults?rpp=25&amp;po=0&amp;s=BIS-2018-0006-126127&amp;os=true&amp;ns=true</v>
      </c>
      <c r="H5805" t="s">
        <v>13</v>
      </c>
      <c r="I5805" s="1">
        <v>43578</v>
      </c>
    </row>
    <row r="5806" spans="1:9" x14ac:dyDescent="0.25">
      <c r="A5806" t="s">
        <v>11784</v>
      </c>
      <c r="B5806" s="2" t="s">
        <v>11821</v>
      </c>
      <c r="C5806" t="s">
        <v>11822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https://www.regulations.gov/searchResults?rpp=25&amp;po=0&amp;s=BIS-2018-0006-129836&amp;os=true&amp;ns=true</v>
      </c>
      <c r="H5806" t="s">
        <v>11823</v>
      </c>
      <c r="I5806" s="1">
        <v>43591</v>
      </c>
    </row>
    <row r="5807" spans="1:9" x14ac:dyDescent="0.25">
      <c r="A5807" t="s">
        <v>11824</v>
      </c>
      <c r="B5807" s="2" t="s">
        <v>11825</v>
      </c>
      <c r="C5807" t="s">
        <v>11826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https://www.regulations.gov/searchResults?rpp=25&amp;po=0&amp;s=BIS-2018-0006-129917&amp;os=true&amp;ns=true</v>
      </c>
      <c r="H5807" t="s">
        <v>11827</v>
      </c>
      <c r="I5807" s="1">
        <v>43591</v>
      </c>
    </row>
    <row r="5808" spans="1:9" x14ac:dyDescent="0.25">
      <c r="A5808" t="s">
        <v>11828</v>
      </c>
      <c r="B5808" s="2" t="s">
        <v>11829</v>
      </c>
      <c r="C5808" t="s">
        <v>32</v>
      </c>
      <c r="D5808" t="s">
        <v>12</v>
      </c>
      <c r="E5808" s="1">
        <v>43630</v>
      </c>
      <c r="F5808" s="1">
        <v>43637</v>
      </c>
      <c r="G5808" s="3" t="str">
        <f t="shared" si="90"/>
        <v>https://www.regulations.gov/searchResults?rpp=25&amp;po=0&amp;s=BIS-2018-0006-130537&amp;os=true&amp;ns=true</v>
      </c>
      <c r="H5808" t="s">
        <v>13</v>
      </c>
      <c r="I5808" s="1">
        <v>43593</v>
      </c>
    </row>
    <row r="5809" spans="1:9" x14ac:dyDescent="0.25">
      <c r="A5809" t="s">
        <v>11830</v>
      </c>
      <c r="B5809" s="2" t="s">
        <v>11831</v>
      </c>
      <c r="C5809" t="s">
        <v>11832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https://www.regulations.gov/searchResults?rpp=25&amp;po=0&amp;s=BIS-2018-0006-128609&amp;os=true&amp;ns=true</v>
      </c>
      <c r="H5809" t="s">
        <v>13</v>
      </c>
      <c r="I5809" s="1">
        <v>43586</v>
      </c>
    </row>
    <row r="5810" spans="1:9" x14ac:dyDescent="0.25">
      <c r="A5810" t="s">
        <v>11833</v>
      </c>
      <c r="B5810" s="2" t="s">
        <v>11834</v>
      </c>
      <c r="C5810" t="s">
        <v>11835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https://www.regulations.gov/searchResults?rpp=25&amp;po=0&amp;s=BIS-2018-0006-129855&amp;os=true&amp;ns=true</v>
      </c>
      <c r="H5810" t="s">
        <v>13</v>
      </c>
      <c r="I5810" s="1">
        <v>43591</v>
      </c>
    </row>
    <row r="5811" spans="1:9" x14ac:dyDescent="0.25">
      <c r="A5811" t="s">
        <v>11836</v>
      </c>
      <c r="B5811" s="2" t="s">
        <v>11837</v>
      </c>
      <c r="C5811" t="s">
        <v>11838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https://www.regulations.gov/searchResults?rpp=25&amp;po=0&amp;s=BIS-2018-0006-129778&amp;os=true&amp;ns=true</v>
      </c>
      <c r="H5811" t="s">
        <v>13</v>
      </c>
      <c r="I5811" s="1">
        <v>43591</v>
      </c>
    </row>
    <row r="5812" spans="1:9" x14ac:dyDescent="0.25">
      <c r="A5812" t="s">
        <v>11659</v>
      </c>
      <c r="B5812" s="2" t="s">
        <v>11839</v>
      </c>
      <c r="C5812" t="s">
        <v>11840</v>
      </c>
      <c r="D5812" t="s">
        <v>12</v>
      </c>
      <c r="E5812" s="1">
        <v>43647</v>
      </c>
      <c r="F5812" s="1">
        <v>43654</v>
      </c>
      <c r="G5812" s="3" t="str">
        <f t="shared" si="90"/>
        <v>https://www.regulations.gov/searchResults?rpp=25&amp;po=0&amp;s=BIS-2018-0006-128584&amp;os=true&amp;ns=true</v>
      </c>
      <c r="H5812" t="s">
        <v>13</v>
      </c>
      <c r="I5812" s="1">
        <v>43586</v>
      </c>
    </row>
    <row r="5813" spans="1:9" x14ac:dyDescent="0.25">
      <c r="A5813" t="s">
        <v>11841</v>
      </c>
      <c r="B5813" s="2" t="s">
        <v>11842</v>
      </c>
      <c r="C5813" t="s">
        <v>11843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https://www.regulations.gov/searchResults?rpp=25&amp;po=0&amp;s=BIS-2018-0006-129853&amp;os=true&amp;ns=true</v>
      </c>
      <c r="H5813" t="s">
        <v>11844</v>
      </c>
      <c r="I5813" s="1">
        <v>43591</v>
      </c>
    </row>
    <row r="5814" spans="1:9" x14ac:dyDescent="0.25">
      <c r="A5814" t="s">
        <v>11845</v>
      </c>
      <c r="B5814" s="2" t="s">
        <v>11846</v>
      </c>
      <c r="C5814" t="s">
        <v>11847</v>
      </c>
      <c r="D5814" t="s">
        <v>12</v>
      </c>
      <c r="E5814" s="1">
        <v>43658</v>
      </c>
      <c r="F5814" s="1">
        <v>43665</v>
      </c>
      <c r="G5814" s="3" t="str">
        <f t="shared" si="90"/>
        <v>https://www.regulations.gov/searchResults?rpp=25&amp;po=0&amp;s=BIS-2018-0006-129782&amp;os=true&amp;ns=true</v>
      </c>
      <c r="H5814" t="s">
        <v>13</v>
      </c>
      <c r="I5814" s="1">
        <v>43591</v>
      </c>
    </row>
    <row r="5815" spans="1:9" x14ac:dyDescent="0.25">
      <c r="A5815" t="s">
        <v>11771</v>
      </c>
      <c r="B5815" s="2" t="s">
        <v>11848</v>
      </c>
      <c r="C5815" t="s">
        <v>11849</v>
      </c>
      <c r="D5815" t="s">
        <v>12</v>
      </c>
      <c r="E5815" s="1">
        <v>43651</v>
      </c>
      <c r="F5815" s="1">
        <v>43644</v>
      </c>
      <c r="G5815" s="3" t="str">
        <f t="shared" si="90"/>
        <v>https://www.regulations.gov/searchResults?rpp=25&amp;po=0&amp;s=BIS-2018-0006-125504&amp;os=true&amp;ns=true</v>
      </c>
      <c r="H5815" t="s">
        <v>13</v>
      </c>
      <c r="I5815" s="1">
        <v>43577</v>
      </c>
    </row>
    <row r="5816" spans="1:9" x14ac:dyDescent="0.25">
      <c r="A5816" t="s">
        <v>11850</v>
      </c>
      <c r="B5816" s="2" t="s">
        <v>11851</v>
      </c>
      <c r="C5816" t="s">
        <v>11852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https://www.regulations.gov/searchResults?rpp=25&amp;po=0&amp;s=BIS-2018-0006-130708&amp;os=true&amp;ns=true</v>
      </c>
      <c r="H5816" t="s">
        <v>13</v>
      </c>
      <c r="I5816" s="1">
        <v>43594</v>
      </c>
    </row>
    <row r="5817" spans="1:9" x14ac:dyDescent="0.25">
      <c r="A5817" t="s">
        <v>11836</v>
      </c>
      <c r="B5817" s="2" t="s">
        <v>11853</v>
      </c>
      <c r="C5817" t="s">
        <v>11854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https://www.regulations.gov/searchResults?rpp=25&amp;po=0&amp;s=BIS-2018-0006-129778&amp;os=true&amp;ns=true</v>
      </c>
      <c r="H5817" t="s">
        <v>13</v>
      </c>
      <c r="I5817" s="1">
        <v>43591</v>
      </c>
    </row>
    <row r="5818" spans="1:9" x14ac:dyDescent="0.25">
      <c r="A5818" t="s">
        <v>11682</v>
      </c>
      <c r="B5818" s="2" t="s">
        <v>11855</v>
      </c>
      <c r="C5818" t="s">
        <v>11856</v>
      </c>
      <c r="D5818" t="s">
        <v>12</v>
      </c>
      <c r="E5818" s="1">
        <v>43658</v>
      </c>
      <c r="F5818" s="1">
        <v>43665</v>
      </c>
      <c r="G5818" s="3" t="str">
        <f t="shared" si="90"/>
        <v>https://www.regulations.gov/searchResults?rpp=25&amp;po=0&amp;s=BIS-2018-0006-126085&amp;os=true&amp;ns=true</v>
      </c>
      <c r="H5818" t="s">
        <v>13</v>
      </c>
      <c r="I5818" s="1">
        <v>43578</v>
      </c>
    </row>
    <row r="5819" spans="1:9" x14ac:dyDescent="0.25">
      <c r="A5819" t="s">
        <v>11857</v>
      </c>
      <c r="B5819" s="2" t="s">
        <v>11858</v>
      </c>
      <c r="C5819" t="s">
        <v>11859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https://www.regulations.gov/searchResults?rpp=25&amp;po=0&amp;s=BIS-2018-0006-129426&amp;os=true&amp;ns=true</v>
      </c>
      <c r="H5819" t="s">
        <v>13</v>
      </c>
      <c r="I5819" s="1">
        <v>43588</v>
      </c>
    </row>
    <row r="5820" spans="1:9" x14ac:dyDescent="0.25">
      <c r="A5820" t="s">
        <v>11860</v>
      </c>
      <c r="B5820" s="2" t="s">
        <v>11861</v>
      </c>
      <c r="C5820" t="s">
        <v>11862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https://www.regulations.gov/searchResults?rpp=25&amp;po=0&amp;s=BIS-2018-0006-130534&amp;os=true&amp;ns=true</v>
      </c>
      <c r="H5820" t="s">
        <v>13</v>
      </c>
      <c r="I5820" s="1">
        <v>43593</v>
      </c>
    </row>
    <row r="5821" spans="1:9" x14ac:dyDescent="0.25">
      <c r="A5821" t="s">
        <v>11863</v>
      </c>
      <c r="B5821" s="2" t="s">
        <v>11864</v>
      </c>
      <c r="C5821" t="s">
        <v>11865</v>
      </c>
      <c r="D5821" t="s">
        <v>12</v>
      </c>
      <c r="E5821" s="1">
        <v>43648</v>
      </c>
      <c r="F5821" s="1">
        <v>43655</v>
      </c>
      <c r="G5821" s="3" t="str">
        <f t="shared" si="90"/>
        <v>https://www.regulations.gov/searchResults?rpp=25&amp;po=0&amp;s=BIS-2018-0006-130714&amp;os=true&amp;ns=true</v>
      </c>
      <c r="H5821" t="s">
        <v>13</v>
      </c>
      <c r="I5821" s="1">
        <v>43594</v>
      </c>
    </row>
    <row r="5822" spans="1:9" x14ac:dyDescent="0.25">
      <c r="A5822" t="s">
        <v>10779</v>
      </c>
      <c r="B5822" s="2" t="s">
        <v>11866</v>
      </c>
      <c r="C5822" t="s">
        <v>32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https://www.regulations.gov/searchResults?rpp=25&amp;po=0&amp;s=BIS-2018-0006-125582&amp;os=true&amp;ns=true</v>
      </c>
      <c r="H5822" t="s">
        <v>13</v>
      </c>
      <c r="I5822" s="1">
        <v>43577</v>
      </c>
    </row>
    <row r="5823" spans="1:9" x14ac:dyDescent="0.25">
      <c r="A5823" t="s">
        <v>11690</v>
      </c>
      <c r="B5823" s="2" t="s">
        <v>11867</v>
      </c>
      <c r="C5823" t="s">
        <v>11868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https://www.regulations.gov/searchResults?rpp=25&amp;po=0&amp;s=BIS-2018-0006-129433&amp;os=true&amp;ns=true</v>
      </c>
      <c r="H5823" t="s">
        <v>13</v>
      </c>
      <c r="I5823" s="1">
        <v>43588</v>
      </c>
    </row>
    <row r="5824" spans="1:9" x14ac:dyDescent="0.25">
      <c r="A5824" t="s">
        <v>11869</v>
      </c>
      <c r="B5824" s="2" t="s">
        <v>11870</v>
      </c>
      <c r="C5824" t="s">
        <v>11871</v>
      </c>
      <c r="D5824" t="s">
        <v>12</v>
      </c>
      <c r="E5824" s="1">
        <v>43644</v>
      </c>
      <c r="F5824" s="1">
        <v>43651</v>
      </c>
      <c r="G5824" s="3" t="str">
        <f t="shared" si="90"/>
        <v>https://www.regulations.gov/searchResults?rpp=25&amp;po=0&amp;s=BIS-2018-0006-125497&amp;os=true&amp;ns=true</v>
      </c>
      <c r="H5824" t="s">
        <v>13</v>
      </c>
      <c r="I5824" s="1">
        <v>43577</v>
      </c>
    </row>
    <row r="5825" spans="1:9" x14ac:dyDescent="0.25">
      <c r="A5825" t="s">
        <v>11872</v>
      </c>
      <c r="B5825" s="2" t="s">
        <v>11873</v>
      </c>
      <c r="C5825" t="s">
        <v>11874</v>
      </c>
      <c r="D5825" t="s">
        <v>12</v>
      </c>
      <c r="E5825" s="1">
        <v>43648</v>
      </c>
      <c r="F5825" s="1">
        <v>43655</v>
      </c>
      <c r="G5825" s="3" t="str">
        <f t="shared" si="90"/>
        <v>https://www.regulations.gov/searchResults?rpp=25&amp;po=0&amp;s=BIS-2018-0006-129440&amp;os=true&amp;ns=true</v>
      </c>
      <c r="H5825" t="s">
        <v>13</v>
      </c>
      <c r="I5825" s="1">
        <v>43588</v>
      </c>
    </row>
    <row r="5826" spans="1:9" x14ac:dyDescent="0.25">
      <c r="A5826" t="s">
        <v>11875</v>
      </c>
      <c r="B5826" s="2" t="s">
        <v>11876</v>
      </c>
      <c r="C5826" t="s">
        <v>11877</v>
      </c>
      <c r="D5826" t="s">
        <v>12</v>
      </c>
      <c r="E5826" s="1">
        <v>43658</v>
      </c>
      <c r="F5826" s="1">
        <v>43665</v>
      </c>
      <c r="G5826" s="3" t="str">
        <f t="shared" si="90"/>
        <v>https://www.regulations.gov/searchResults?rpp=25&amp;po=0&amp;s=BIS-2018-0006-126087&amp;os=true&amp;ns=true</v>
      </c>
      <c r="H5826" t="s">
        <v>13</v>
      </c>
      <c r="I5826" s="1">
        <v>43578</v>
      </c>
    </row>
    <row r="5827" spans="1:9" x14ac:dyDescent="0.25">
      <c r="A5827" t="s">
        <v>11878</v>
      </c>
      <c r="B5827" s="2" t="s">
        <v>11879</v>
      </c>
      <c r="C5827" t="s">
        <v>11880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https://www.regulations.gov/searchResults?rpp=25&amp;po=0&amp;s=BIS-2018-0006-130657&amp;os=true&amp;ns=true</v>
      </c>
      <c r="H5827" t="s">
        <v>11881</v>
      </c>
      <c r="I5827" s="1">
        <v>43594</v>
      </c>
    </row>
    <row r="5828" spans="1:9" x14ac:dyDescent="0.25">
      <c r="A5828" t="s">
        <v>10868</v>
      </c>
      <c r="B5828" s="2" t="s">
        <v>11882</v>
      </c>
      <c r="C5828" t="s">
        <v>32</v>
      </c>
      <c r="D5828" t="s">
        <v>12</v>
      </c>
      <c r="E5828" s="1">
        <v>43647</v>
      </c>
      <c r="F5828" s="1">
        <v>43654</v>
      </c>
      <c r="G5828" s="3" t="str">
        <f t="shared" si="91"/>
        <v>https://www.regulations.gov/searchResults?rpp=25&amp;po=0&amp;s=BIS-2018-0006-125583&amp;os=true&amp;ns=true</v>
      </c>
      <c r="H5828" t="s">
        <v>13</v>
      </c>
      <c r="I5828" s="1">
        <v>43577</v>
      </c>
    </row>
    <row r="5829" spans="1:9" x14ac:dyDescent="0.25">
      <c r="A5829" t="s">
        <v>11765</v>
      </c>
      <c r="B5829" s="2" t="s">
        <v>11883</v>
      </c>
      <c r="C5829" t="s">
        <v>11884</v>
      </c>
      <c r="D5829" t="s">
        <v>12</v>
      </c>
      <c r="E5829" s="1">
        <v>43648</v>
      </c>
      <c r="F5829" s="1">
        <v>43655</v>
      </c>
      <c r="G5829" s="3" t="str">
        <f t="shared" si="91"/>
        <v>https://www.regulations.gov/searchResults?rpp=25&amp;po=0&amp;s=BIS-2018-0006-129614&amp;os=true&amp;ns=true</v>
      </c>
      <c r="H5829" t="s">
        <v>13</v>
      </c>
      <c r="I5829" s="1">
        <v>43588</v>
      </c>
    </row>
    <row r="5830" spans="1:9" x14ac:dyDescent="0.25">
      <c r="A5830" t="s">
        <v>11872</v>
      </c>
      <c r="B5830" s="2" t="s">
        <v>11885</v>
      </c>
      <c r="C5830" t="s">
        <v>11886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https://www.regulations.gov/searchResults?rpp=25&amp;po=0&amp;s=BIS-2018-0006-129440&amp;os=true&amp;ns=true</v>
      </c>
      <c r="H5830" t="s">
        <v>13</v>
      </c>
      <c r="I5830" s="1">
        <v>43588</v>
      </c>
    </row>
    <row r="5831" spans="1:9" x14ac:dyDescent="0.25">
      <c r="A5831" t="s">
        <v>11813</v>
      </c>
      <c r="B5831" s="2" t="s">
        <v>11887</v>
      </c>
      <c r="C5831" t="s">
        <v>11888</v>
      </c>
      <c r="D5831" t="s">
        <v>12</v>
      </c>
      <c r="E5831" s="1">
        <v>43648</v>
      </c>
      <c r="F5831" s="1">
        <v>43655</v>
      </c>
      <c r="G5831" s="3" t="str">
        <f t="shared" si="91"/>
        <v>https://www.regulations.gov/searchResults?rpp=25&amp;po=0&amp;s=BIS-2018-0006-129921&amp;os=true&amp;ns=true</v>
      </c>
      <c r="H5831" t="s">
        <v>11889</v>
      </c>
      <c r="I5831" s="1">
        <v>43591</v>
      </c>
    </row>
    <row r="5832" spans="1:9" x14ac:dyDescent="0.25">
      <c r="A5832" t="s">
        <v>11890</v>
      </c>
      <c r="B5832" s="2" t="s">
        <v>11891</v>
      </c>
      <c r="C5832" t="s">
        <v>11892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https://www.regulations.gov/searchResults?rpp=25&amp;po=0&amp;s=BIS-2018-0006-126182&amp;os=true&amp;ns=true</v>
      </c>
      <c r="H5832" t="s">
        <v>13</v>
      </c>
      <c r="I5832" s="1">
        <v>43578</v>
      </c>
    </row>
    <row r="5833" spans="1:9" x14ac:dyDescent="0.25">
      <c r="A5833" t="s">
        <v>11893</v>
      </c>
      <c r="B5833" s="2" t="s">
        <v>11894</v>
      </c>
      <c r="C5833" t="s">
        <v>11895</v>
      </c>
      <c r="D5833" t="s">
        <v>12</v>
      </c>
      <c r="E5833" s="1">
        <v>43648</v>
      </c>
      <c r="F5833" s="1">
        <v>43653</v>
      </c>
      <c r="G5833" s="3" t="str">
        <f t="shared" si="91"/>
        <v>https://www.regulations.gov/searchResults?rpp=25&amp;po=0&amp;s=BIS-2018-0006-129439&amp;os=true&amp;ns=true</v>
      </c>
      <c r="H5833" t="s">
        <v>13</v>
      </c>
      <c r="I5833" s="1">
        <v>43588</v>
      </c>
    </row>
    <row r="5834" spans="1:9" x14ac:dyDescent="0.25">
      <c r="A5834" t="s">
        <v>10475</v>
      </c>
      <c r="B5834" s="2" t="s">
        <v>11896</v>
      </c>
      <c r="C5834" t="s">
        <v>32</v>
      </c>
      <c r="D5834" t="s">
        <v>12</v>
      </c>
      <c r="E5834" s="1">
        <v>43644</v>
      </c>
      <c r="F5834" s="1">
        <v>43651</v>
      </c>
      <c r="G5834" s="3" t="str">
        <f t="shared" si="91"/>
        <v>https://www.regulations.gov/searchResults?rpp=25&amp;po=0&amp;s=BIS-2018-0006-125572&amp;os=true&amp;ns=true</v>
      </c>
      <c r="H5834" t="s">
        <v>13</v>
      </c>
      <c r="I5834" s="1">
        <v>43577</v>
      </c>
    </row>
    <row r="5835" spans="1:9" x14ac:dyDescent="0.25">
      <c r="A5835" t="s">
        <v>11897</v>
      </c>
      <c r="B5835" s="2" t="s">
        <v>11898</v>
      </c>
      <c r="C5835" t="s">
        <v>11899</v>
      </c>
      <c r="D5835" t="s">
        <v>12</v>
      </c>
      <c r="E5835" s="1">
        <v>43658</v>
      </c>
      <c r="F5835" s="1">
        <v>43665</v>
      </c>
      <c r="G5835" s="3" t="str">
        <f t="shared" si="91"/>
        <v>https://www.regulations.gov/searchResults?rpp=25&amp;po=0&amp;s=BIS-2018-0006-126063&amp;os=true&amp;ns=true</v>
      </c>
      <c r="H5835" t="s">
        <v>13</v>
      </c>
      <c r="I5835" s="1">
        <v>43578</v>
      </c>
    </row>
    <row r="5836" spans="1:9" x14ac:dyDescent="0.25">
      <c r="A5836" t="s">
        <v>11679</v>
      </c>
      <c r="B5836" s="2" t="s">
        <v>11900</v>
      </c>
      <c r="C5836" t="s">
        <v>11901</v>
      </c>
      <c r="D5836" t="s">
        <v>12</v>
      </c>
      <c r="E5836" s="1">
        <v>43647</v>
      </c>
      <c r="F5836" s="1">
        <v>43654</v>
      </c>
      <c r="G5836" s="3" t="str">
        <f t="shared" si="91"/>
        <v>https://www.regulations.gov/searchResults?rpp=25&amp;po=0&amp;s=BIS-2018-0006-128587&amp;os=true&amp;ns=true</v>
      </c>
      <c r="H5836" t="s">
        <v>13</v>
      </c>
      <c r="I5836" s="1">
        <v>43586</v>
      </c>
    </row>
    <row r="5837" spans="1:9" x14ac:dyDescent="0.25">
      <c r="A5837" t="s">
        <v>11902</v>
      </c>
      <c r="B5837" s="2" t="s">
        <v>11903</v>
      </c>
      <c r="C5837" t="s">
        <v>11904</v>
      </c>
      <c r="D5837" t="s">
        <v>12</v>
      </c>
      <c r="E5837" s="1">
        <v>43658</v>
      </c>
      <c r="F5837" s="1">
        <v>43665</v>
      </c>
      <c r="G5837" s="3" t="str">
        <f t="shared" si="91"/>
        <v>https://www.regulations.gov/searchResults?rpp=25&amp;po=0&amp;s=BIS-2018-0006-126091&amp;os=true&amp;ns=true</v>
      </c>
      <c r="H5837" t="s">
        <v>13</v>
      </c>
      <c r="I5837" s="1">
        <v>43578</v>
      </c>
    </row>
    <row r="5838" spans="1:9" x14ac:dyDescent="0.25">
      <c r="A5838" t="s">
        <v>11905</v>
      </c>
      <c r="B5838" s="2" t="s">
        <v>11906</v>
      </c>
      <c r="C5838" t="s">
        <v>11907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https://www.regulations.gov/searchResults?rpp=25&amp;po=0&amp;s=BIS-2018-0006-129418&amp;os=true&amp;ns=true</v>
      </c>
      <c r="H5838" t="s">
        <v>13</v>
      </c>
      <c r="I5838" s="1">
        <v>43588</v>
      </c>
    </row>
    <row r="5839" spans="1:9" x14ac:dyDescent="0.25">
      <c r="A5839" t="s">
        <v>11908</v>
      </c>
      <c r="B5839" s="2" t="s">
        <v>11909</v>
      </c>
      <c r="C5839" t="s">
        <v>11910</v>
      </c>
      <c r="D5839" t="s">
        <v>12</v>
      </c>
      <c r="E5839" s="1">
        <v>43644</v>
      </c>
      <c r="F5839" s="1">
        <v>43651</v>
      </c>
      <c r="G5839" s="3" t="str">
        <f t="shared" si="91"/>
        <v>https://www.regulations.gov/searchResults?rpp=25&amp;po=0&amp;s=BIS-2018-0006-125509&amp;os=true&amp;ns=true</v>
      </c>
      <c r="H5839" t="s">
        <v>13</v>
      </c>
      <c r="I5839" s="1">
        <v>43577</v>
      </c>
    </row>
    <row r="5840" spans="1:9" x14ac:dyDescent="0.25">
      <c r="A5840" t="s">
        <v>11911</v>
      </c>
      <c r="B5840" s="2" t="s">
        <v>11912</v>
      </c>
      <c r="C5840" t="s">
        <v>11913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https://www.regulations.gov/searchResults?rpp=25&amp;po=0&amp;s=BIS-2018-0006-130698&amp;os=true&amp;ns=true</v>
      </c>
      <c r="H5840" t="s">
        <v>13</v>
      </c>
      <c r="I5840" s="1">
        <v>43594</v>
      </c>
    </row>
    <row r="5841" spans="1:9" x14ac:dyDescent="0.25">
      <c r="A5841" t="s">
        <v>11914</v>
      </c>
      <c r="B5841" s="2" t="s">
        <v>11915</v>
      </c>
      <c r="C5841" t="s">
        <v>11916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https://www.regulations.gov/searchResults?rpp=25&amp;po=0&amp;s=BIS-2018-0006-130533&amp;os=true&amp;ns=true</v>
      </c>
      <c r="H5841" t="s">
        <v>13</v>
      </c>
      <c r="I5841" s="1">
        <v>43593</v>
      </c>
    </row>
    <row r="5842" spans="1:9" x14ac:dyDescent="0.25">
      <c r="A5842" t="s">
        <v>11917</v>
      </c>
      <c r="B5842" s="2" t="s">
        <v>11918</v>
      </c>
      <c r="C5842" t="s">
        <v>11919</v>
      </c>
      <c r="D5842" t="s">
        <v>12</v>
      </c>
      <c r="E5842" s="1">
        <v>43647</v>
      </c>
      <c r="F5842" s="1">
        <v>43654</v>
      </c>
      <c r="G5842" s="3" t="str">
        <f t="shared" si="91"/>
        <v>https://www.regulations.gov/searchResults?rpp=25&amp;po=0&amp;s=BIS-2018-0006-128592&amp;os=true&amp;ns=true</v>
      </c>
      <c r="H5842" t="s">
        <v>13</v>
      </c>
      <c r="I5842" s="1">
        <v>43586</v>
      </c>
    </row>
    <row r="5843" spans="1:9" x14ac:dyDescent="0.25">
      <c r="A5843" t="s">
        <v>11920</v>
      </c>
      <c r="B5843" s="2" t="s">
        <v>11921</v>
      </c>
      <c r="C5843" t="s">
        <v>11922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https://www.regulations.gov/searchResults?rpp=25&amp;po=0&amp;s=BIS-2018-0006-130705&amp;os=true&amp;ns=true</v>
      </c>
      <c r="H5843" t="s">
        <v>13</v>
      </c>
      <c r="I5843" s="1">
        <v>43594</v>
      </c>
    </row>
    <row r="5844" spans="1:9" x14ac:dyDescent="0.25">
      <c r="A5844" t="s">
        <v>11923</v>
      </c>
      <c r="B5844" s="2" t="s">
        <v>11924</v>
      </c>
      <c r="C5844" t="s">
        <v>11925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https://www.regulations.gov/searchResults?rpp=25&amp;po=0&amp;s=BIS-2018-0006-129924&amp;os=true&amp;ns=true</v>
      </c>
      <c r="H5844" t="s">
        <v>11926</v>
      </c>
      <c r="I5844" s="1">
        <v>43591</v>
      </c>
    </row>
    <row r="5845" spans="1:9" x14ac:dyDescent="0.25">
      <c r="A5845" t="s">
        <v>11738</v>
      </c>
      <c r="B5845" s="2" t="s">
        <v>11927</v>
      </c>
      <c r="C5845" t="s">
        <v>11928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https://www.regulations.gov/searchResults?rpp=25&amp;po=0&amp;s=BIS-2018-0006-129844&amp;os=true&amp;ns=true</v>
      </c>
      <c r="H5845" t="s">
        <v>11929</v>
      </c>
      <c r="I5845" s="1">
        <v>43591</v>
      </c>
    </row>
    <row r="5846" spans="1:9" x14ac:dyDescent="0.25">
      <c r="A5846" t="s">
        <v>11930</v>
      </c>
      <c r="B5846" s="2" t="s">
        <v>11931</v>
      </c>
      <c r="C5846" t="s">
        <v>11932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https://www.regulations.gov/searchResults?rpp=25&amp;po=0&amp;s=BIS-2018-0006-130693&amp;os=true&amp;ns=true</v>
      </c>
      <c r="H5846" t="s">
        <v>13</v>
      </c>
      <c r="I5846" s="1">
        <v>43594</v>
      </c>
    </row>
    <row r="5847" spans="1:9" x14ac:dyDescent="0.25">
      <c r="A5847" t="s">
        <v>11933</v>
      </c>
      <c r="B5847" s="2" t="s">
        <v>11934</v>
      </c>
      <c r="C5847" t="s">
        <v>11935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https://www.regulations.gov/searchResults?rpp=25&amp;po=0&amp;s=BIS-2018-0006-129434&amp;os=true&amp;ns=true</v>
      </c>
      <c r="H5847" t="s">
        <v>13</v>
      </c>
      <c r="I5847" s="1">
        <v>43588</v>
      </c>
    </row>
    <row r="5848" spans="1:9" x14ac:dyDescent="0.25">
      <c r="A5848" t="s">
        <v>11893</v>
      </c>
      <c r="B5848" s="2" t="s">
        <v>11936</v>
      </c>
      <c r="C5848" t="s">
        <v>11937</v>
      </c>
      <c r="D5848" t="s">
        <v>12</v>
      </c>
      <c r="E5848" s="1">
        <v>43648</v>
      </c>
      <c r="F5848" s="1">
        <v>43653</v>
      </c>
      <c r="G5848" s="3" t="str">
        <f t="shared" si="91"/>
        <v>https://www.regulations.gov/searchResults?rpp=25&amp;po=0&amp;s=BIS-2018-0006-129439&amp;os=true&amp;ns=true</v>
      </c>
      <c r="H5848" t="s">
        <v>13</v>
      </c>
      <c r="I5848" s="1">
        <v>43588</v>
      </c>
    </row>
    <row r="5849" spans="1:9" x14ac:dyDescent="0.25">
      <c r="A5849" t="s">
        <v>11758</v>
      </c>
      <c r="B5849" s="2" t="s">
        <v>11938</v>
      </c>
      <c r="C5849" t="s">
        <v>11939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https://www.regulations.gov/searchResults?rpp=25&amp;po=0&amp;s=BIS-2018-0006-129438&amp;os=true&amp;ns=true</v>
      </c>
      <c r="H5849" t="s">
        <v>13</v>
      </c>
      <c r="I5849" s="1">
        <v>43588</v>
      </c>
    </row>
    <row r="5850" spans="1:9" x14ac:dyDescent="0.25">
      <c r="A5850" t="s">
        <v>11940</v>
      </c>
      <c r="B5850" s="2" t="s">
        <v>11941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https://www.regulations.gov/searchResults?rpp=25&amp;po=0&amp;s=BIS-2018-0006-130096&amp;os=true&amp;ns=true</v>
      </c>
      <c r="H5850" t="s">
        <v>13</v>
      </c>
      <c r="I5850" s="1">
        <v>43592</v>
      </c>
    </row>
    <row r="5851" spans="1:9" x14ac:dyDescent="0.25">
      <c r="A5851" t="s">
        <v>10496</v>
      </c>
      <c r="B5851" s="2" t="s">
        <v>11942</v>
      </c>
      <c r="C5851" t="s">
        <v>32</v>
      </c>
      <c r="D5851" t="s">
        <v>12</v>
      </c>
      <c r="E5851" s="1">
        <v>43647</v>
      </c>
      <c r="F5851" s="1">
        <v>43654</v>
      </c>
      <c r="G5851" s="3" t="str">
        <f t="shared" si="91"/>
        <v>https://www.regulations.gov/searchResults?rpp=25&amp;po=0&amp;s=BIS-2018-0006-125579&amp;os=true&amp;ns=true</v>
      </c>
      <c r="H5851" t="s">
        <v>13</v>
      </c>
      <c r="I5851" s="1">
        <v>43577</v>
      </c>
    </row>
    <row r="5852" spans="1:9" x14ac:dyDescent="0.25">
      <c r="A5852" t="s">
        <v>11943</v>
      </c>
      <c r="B5852" s="2" t="s">
        <v>11944</v>
      </c>
      <c r="C5852" t="s">
        <v>11945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https://www.regulations.gov/searchResults?rpp=25&amp;po=0&amp;s=BIS-2018-0006-129694&amp;os=true&amp;ns=true</v>
      </c>
      <c r="H5852" t="s">
        <v>13</v>
      </c>
      <c r="I5852" s="1">
        <v>43591</v>
      </c>
    </row>
    <row r="5853" spans="1:9" x14ac:dyDescent="0.25">
      <c r="A5853" t="s">
        <v>11946</v>
      </c>
      <c r="B5853" s="2" t="s">
        <v>11947</v>
      </c>
      <c r="C5853" t="s">
        <v>32</v>
      </c>
      <c r="D5853" t="s">
        <v>12</v>
      </c>
      <c r="E5853" s="1">
        <v>43630</v>
      </c>
      <c r="F5853" s="1">
        <v>43637</v>
      </c>
      <c r="G5853" s="3" t="str">
        <f t="shared" si="91"/>
        <v>https://www.regulations.gov/searchResults?rpp=25&amp;po=0&amp;s=BIS-2018-0006-128611&amp;os=true&amp;ns=true</v>
      </c>
      <c r="H5853" t="s">
        <v>13</v>
      </c>
      <c r="I5853" s="1">
        <v>43586</v>
      </c>
    </row>
    <row r="5854" spans="1:9" x14ac:dyDescent="0.25">
      <c r="A5854" t="s">
        <v>11948</v>
      </c>
      <c r="B5854" s="2" t="s">
        <v>11949</v>
      </c>
      <c r="C5854" t="s">
        <v>32</v>
      </c>
      <c r="D5854" t="s">
        <v>12</v>
      </c>
      <c r="E5854" s="1">
        <v>43630</v>
      </c>
      <c r="F5854" s="1">
        <v>43637</v>
      </c>
      <c r="G5854" s="3" t="str">
        <f t="shared" si="91"/>
        <v>https://www.regulations.gov/searchResults?rpp=25&amp;po=0&amp;s=BIS-2018-0006-128612&amp;os=true&amp;ns=true</v>
      </c>
      <c r="H5854" t="s">
        <v>13</v>
      </c>
      <c r="I5854" s="1">
        <v>43586</v>
      </c>
    </row>
    <row r="5855" spans="1:9" x14ac:dyDescent="0.25">
      <c r="A5855" t="s">
        <v>11950</v>
      </c>
      <c r="B5855" s="2" t="s">
        <v>11951</v>
      </c>
      <c r="C5855" t="s">
        <v>11952</v>
      </c>
      <c r="D5855" t="s">
        <v>12</v>
      </c>
      <c r="E5855" s="1">
        <v>43648</v>
      </c>
      <c r="F5855" s="1">
        <v>43655</v>
      </c>
      <c r="G5855" s="3" t="str">
        <f t="shared" si="91"/>
        <v>https://www.regulations.gov/searchResults?rpp=25&amp;po=0&amp;s=BIS-2018-0006-130700&amp;os=true&amp;ns=true</v>
      </c>
      <c r="H5855" t="s">
        <v>13</v>
      </c>
      <c r="I5855" s="1">
        <v>43594</v>
      </c>
    </row>
    <row r="5856" spans="1:9" x14ac:dyDescent="0.25">
      <c r="A5856" t="s">
        <v>11914</v>
      </c>
      <c r="B5856" s="2" t="s">
        <v>11953</v>
      </c>
      <c r="C5856" t="s">
        <v>11954</v>
      </c>
      <c r="D5856" t="s">
        <v>12</v>
      </c>
      <c r="E5856" s="1">
        <v>43648</v>
      </c>
      <c r="F5856" s="1">
        <v>43655</v>
      </c>
      <c r="G5856" s="3" t="str">
        <f t="shared" si="91"/>
        <v>https://www.regulations.gov/searchResults?rpp=25&amp;po=0&amp;s=BIS-2018-0006-130533&amp;os=true&amp;ns=true</v>
      </c>
      <c r="H5856" t="s">
        <v>13</v>
      </c>
      <c r="I5856" s="1">
        <v>43593</v>
      </c>
    </row>
    <row r="5857" spans="1:9" x14ac:dyDescent="0.25">
      <c r="A5857" t="s">
        <v>11955</v>
      </c>
      <c r="B5857" s="2" t="s">
        <v>11956</v>
      </c>
      <c r="C5857" t="s">
        <v>11957</v>
      </c>
      <c r="D5857" t="s">
        <v>12</v>
      </c>
      <c r="E5857" s="1">
        <v>43658</v>
      </c>
      <c r="F5857" s="1">
        <v>43665</v>
      </c>
      <c r="G5857" s="3" t="str">
        <f t="shared" si="91"/>
        <v>https://www.regulations.gov/searchResults?rpp=25&amp;po=0&amp;s=BIS-2018-0006-126193&amp;os=true&amp;ns=true</v>
      </c>
      <c r="H5857" t="s">
        <v>13</v>
      </c>
      <c r="I5857" s="1">
        <v>43578</v>
      </c>
    </row>
    <row r="5858" spans="1:9" x14ac:dyDescent="0.25">
      <c r="A5858" t="s">
        <v>11659</v>
      </c>
      <c r="B5858" s="2" t="s">
        <v>11958</v>
      </c>
      <c r="C5858" t="s">
        <v>11959</v>
      </c>
      <c r="D5858" t="s">
        <v>12</v>
      </c>
      <c r="E5858" s="1">
        <v>43647</v>
      </c>
      <c r="F5858" s="1">
        <v>43654</v>
      </c>
      <c r="G5858" s="3" t="str">
        <f t="shared" si="91"/>
        <v>https://www.regulations.gov/searchResults?rpp=25&amp;po=0&amp;s=BIS-2018-0006-128584&amp;os=true&amp;ns=true</v>
      </c>
      <c r="H5858" t="s">
        <v>13</v>
      </c>
      <c r="I5858" s="1">
        <v>43586</v>
      </c>
    </row>
    <row r="5859" spans="1:9" x14ac:dyDescent="0.25">
      <c r="A5859" t="s">
        <v>11960</v>
      </c>
      <c r="B5859" s="2" t="s">
        <v>11961</v>
      </c>
      <c r="C5859" t="s">
        <v>11962</v>
      </c>
      <c r="D5859" t="s">
        <v>12</v>
      </c>
      <c r="E5859" s="1">
        <v>43658</v>
      </c>
      <c r="F5859" s="1">
        <v>43665</v>
      </c>
      <c r="G5859" s="3" t="str">
        <f t="shared" si="91"/>
        <v>https://www.regulations.gov/searchResults?rpp=25&amp;po=0&amp;s=BIS-2018-0006-126165&amp;os=true&amp;ns=true</v>
      </c>
      <c r="H5859" t="s">
        <v>13</v>
      </c>
      <c r="I5859" s="1">
        <v>43578</v>
      </c>
    </row>
    <row r="5860" spans="1:9" x14ac:dyDescent="0.25">
      <c r="A5860" t="s">
        <v>11963</v>
      </c>
      <c r="B5860" s="2" t="s">
        <v>11964</v>
      </c>
      <c r="C5860" t="s">
        <v>11965</v>
      </c>
      <c r="D5860" t="s">
        <v>12</v>
      </c>
      <c r="E5860" s="1">
        <v>43647</v>
      </c>
      <c r="F5860" s="1">
        <v>43654</v>
      </c>
      <c r="G5860" s="3" t="str">
        <f t="shared" si="91"/>
        <v>https://www.regulations.gov/searchResults?rpp=25&amp;po=0&amp;s=BIS-2018-0006-128591&amp;os=true&amp;ns=true</v>
      </c>
      <c r="H5860" t="s">
        <v>13</v>
      </c>
      <c r="I5860" s="1">
        <v>43586</v>
      </c>
    </row>
    <row r="5861" spans="1:9" x14ac:dyDescent="0.25">
      <c r="A5861" t="s">
        <v>11833</v>
      </c>
      <c r="B5861" s="2" t="s">
        <v>11966</v>
      </c>
      <c r="C5861" t="s">
        <v>11967</v>
      </c>
      <c r="D5861" t="s">
        <v>12</v>
      </c>
      <c r="E5861" s="1">
        <v>43648</v>
      </c>
      <c r="F5861" s="1">
        <v>43655</v>
      </c>
      <c r="G5861" s="3" t="str">
        <f t="shared" si="91"/>
        <v>https://www.regulations.gov/searchResults?rpp=25&amp;po=0&amp;s=BIS-2018-0006-129855&amp;os=true&amp;ns=true</v>
      </c>
      <c r="H5861" t="s">
        <v>11968</v>
      </c>
      <c r="I5861" s="1">
        <v>43591</v>
      </c>
    </row>
    <row r="5862" spans="1:9" x14ac:dyDescent="0.25">
      <c r="A5862" t="s">
        <v>11969</v>
      </c>
      <c r="B5862" s="2" t="s">
        <v>11970</v>
      </c>
      <c r="C5862" t="s">
        <v>32</v>
      </c>
      <c r="D5862" t="s">
        <v>6113</v>
      </c>
      <c r="E5862" s="1">
        <v>43665</v>
      </c>
      <c r="F5862" s="1">
        <v>43672</v>
      </c>
      <c r="G5862" s="3" t="str">
        <f t="shared" si="91"/>
        <v>https://www.regulations.gov/searchResults?rpp=25&amp;po=0&amp;s=BIS-2018-0006-128608&amp;os=true&amp;ns=true</v>
      </c>
      <c r="H5862" t="s">
        <v>13</v>
      </c>
      <c r="I5862" s="1">
        <v>43586</v>
      </c>
    </row>
    <row r="5863" spans="1:9" x14ac:dyDescent="0.25">
      <c r="A5863" t="s">
        <v>11971</v>
      </c>
      <c r="B5863" s="2" t="s">
        <v>11972</v>
      </c>
      <c r="C5863" t="s">
        <v>11973</v>
      </c>
      <c r="D5863" t="s">
        <v>12</v>
      </c>
      <c r="E5863" s="1">
        <v>43648</v>
      </c>
      <c r="F5863" s="1">
        <v>43655</v>
      </c>
      <c r="G5863" s="3" t="str">
        <f t="shared" si="91"/>
        <v>https://www.regulations.gov/searchResults?rpp=25&amp;po=0&amp;s=BIS-2018-0006-128605&amp;os=true&amp;ns=true</v>
      </c>
      <c r="H5863" t="s">
        <v>13</v>
      </c>
      <c r="I5863" s="1">
        <v>43586</v>
      </c>
    </row>
    <row r="5864" spans="1:9" x14ac:dyDescent="0.25">
      <c r="A5864" t="s">
        <v>10415</v>
      </c>
      <c r="B5864" s="2" t="s">
        <v>11974</v>
      </c>
      <c r="C5864" t="s">
        <v>32</v>
      </c>
      <c r="D5864" t="s">
        <v>12</v>
      </c>
      <c r="E5864" s="1">
        <v>43644</v>
      </c>
      <c r="F5864" s="1">
        <v>43651</v>
      </c>
      <c r="G5864" s="3" t="str">
        <f t="shared" si="91"/>
        <v>https://www.regulations.gov/searchResults?rpp=25&amp;po=0&amp;s=BIS-2018-0006-125575&amp;os=true&amp;ns=true</v>
      </c>
      <c r="H5864" t="s">
        <v>13</v>
      </c>
      <c r="I5864" s="1">
        <v>43577</v>
      </c>
    </row>
    <row r="5865" spans="1:9" x14ac:dyDescent="0.25">
      <c r="A5865" t="s">
        <v>11841</v>
      </c>
      <c r="B5865" s="2" t="s">
        <v>11975</v>
      </c>
      <c r="C5865" t="s">
        <v>11976</v>
      </c>
      <c r="D5865" t="s">
        <v>12</v>
      </c>
      <c r="E5865" s="1">
        <v>43648</v>
      </c>
      <c r="F5865" s="1">
        <v>43655</v>
      </c>
      <c r="G5865" s="3" t="str">
        <f t="shared" si="91"/>
        <v>https://www.regulations.gov/searchResults?rpp=25&amp;po=0&amp;s=BIS-2018-0006-129853&amp;os=true&amp;ns=true</v>
      </c>
      <c r="H5865" t="s">
        <v>13</v>
      </c>
      <c r="I5865" s="1">
        <v>43591</v>
      </c>
    </row>
    <row r="5866" spans="1:9" x14ac:dyDescent="0.25">
      <c r="A5866" t="s">
        <v>11977</v>
      </c>
      <c r="B5866" s="2" t="s">
        <v>11978</v>
      </c>
      <c r="C5866" t="s">
        <v>32</v>
      </c>
      <c r="D5866" t="s">
        <v>12</v>
      </c>
      <c r="E5866" s="1">
        <v>43630</v>
      </c>
      <c r="F5866" s="1">
        <v>43637</v>
      </c>
      <c r="G5866" s="3" t="str">
        <f t="shared" si="91"/>
        <v>https://www.regulations.gov/searchResults?rpp=25&amp;po=0&amp;s=BIS-2018-0006-130079&amp;os=true&amp;ns=true</v>
      </c>
      <c r="H5866" t="s">
        <v>13</v>
      </c>
      <c r="I5866" s="1">
        <v>43592</v>
      </c>
    </row>
    <row r="5867" spans="1:9" x14ac:dyDescent="0.25">
      <c r="A5867" t="s">
        <v>11979</v>
      </c>
      <c r="B5867" s="2" t="s">
        <v>11980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https://www.regulations.gov/searchResults?rpp=25&amp;po=0&amp;s=BIS-2018-0006-128614&amp;os=true&amp;ns=true</v>
      </c>
      <c r="H5867" t="s">
        <v>13</v>
      </c>
      <c r="I5867" s="1">
        <v>43586</v>
      </c>
    </row>
    <row r="5868" spans="1:9" x14ac:dyDescent="0.25">
      <c r="A5868" t="s">
        <v>11981</v>
      </c>
      <c r="B5868" s="2" t="s">
        <v>11982</v>
      </c>
      <c r="C5868" t="s">
        <v>11983</v>
      </c>
      <c r="D5868" t="s">
        <v>12</v>
      </c>
      <c r="E5868" s="1">
        <v>43658</v>
      </c>
      <c r="F5868" s="1">
        <v>43665</v>
      </c>
      <c r="G5868" s="3" t="str">
        <f t="shared" si="91"/>
        <v>https://www.regulations.gov/searchResults?rpp=25&amp;po=0&amp;s=BIS-2018-0006-126147&amp;os=true&amp;ns=true</v>
      </c>
      <c r="H5868" t="s">
        <v>13</v>
      </c>
      <c r="I5868" s="1">
        <v>43578</v>
      </c>
    </row>
    <row r="5869" spans="1:9" x14ac:dyDescent="0.25">
      <c r="A5869" t="s">
        <v>11984</v>
      </c>
      <c r="B5869" s="2" t="s">
        <v>11985</v>
      </c>
      <c r="C5869" t="s">
        <v>11986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https://www.regulations.gov/searchResults?rpp=25&amp;po=0&amp;s=BIS-2018-0006-126053&amp;os=true&amp;ns=true</v>
      </c>
      <c r="H5869" t="s">
        <v>13</v>
      </c>
      <c r="I5869" s="1">
        <v>43578</v>
      </c>
    </row>
    <row r="5870" spans="1:9" x14ac:dyDescent="0.25">
      <c r="A5870" t="s">
        <v>11987</v>
      </c>
      <c r="B5870" s="2" t="s">
        <v>11988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https://www.regulations.gov/searchResults?rpp=25&amp;po=0&amp;s=BIS-2018-0006-128622&amp;os=true&amp;ns=true</v>
      </c>
      <c r="H5870" t="s">
        <v>13</v>
      </c>
      <c r="I5870" s="1">
        <v>43586</v>
      </c>
    </row>
    <row r="5871" spans="1:9" x14ac:dyDescent="0.25">
      <c r="A5871" t="s">
        <v>11989</v>
      </c>
      <c r="B5871" s="2" t="s">
        <v>11990</v>
      </c>
      <c r="C5871" t="s">
        <v>11991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https://www.regulations.gov/searchResults?rpp=25&amp;po=0&amp;s=BIS-2018-0006-129611&amp;os=true&amp;ns=true</v>
      </c>
      <c r="H5871" t="s">
        <v>13</v>
      </c>
      <c r="I5871" s="1">
        <v>43588</v>
      </c>
    </row>
    <row r="5872" spans="1:9" x14ac:dyDescent="0.25">
      <c r="A5872" t="s">
        <v>11703</v>
      </c>
      <c r="B5872" s="2" t="s">
        <v>11992</v>
      </c>
      <c r="C5872" t="s">
        <v>11993</v>
      </c>
      <c r="D5872" t="s">
        <v>12</v>
      </c>
      <c r="E5872" s="1">
        <v>43658</v>
      </c>
      <c r="F5872" s="1">
        <v>43665</v>
      </c>
      <c r="G5872" s="3" t="str">
        <f t="shared" si="91"/>
        <v>https://www.regulations.gov/searchResults?rpp=25&amp;po=0&amp;s=BIS-2018-0006-128588&amp;os=true&amp;ns=true</v>
      </c>
      <c r="H5872" t="s">
        <v>13</v>
      </c>
      <c r="I5872" s="1">
        <v>43586</v>
      </c>
    </row>
    <row r="5873" spans="1:9" x14ac:dyDescent="0.25">
      <c r="A5873" t="s">
        <v>11787</v>
      </c>
      <c r="B5873" s="2" t="s">
        <v>11994</v>
      </c>
      <c r="C5873" t="s">
        <v>32</v>
      </c>
      <c r="D5873" t="s">
        <v>12</v>
      </c>
      <c r="E5873" s="1">
        <v>43630</v>
      </c>
      <c r="F5873" s="1">
        <v>43637</v>
      </c>
      <c r="G5873" s="3" t="str">
        <f t="shared" si="91"/>
        <v>https://www.regulations.gov/searchResults?rpp=25&amp;po=0&amp;s=BIS-2018-0006-128595&amp;os=true&amp;ns=true</v>
      </c>
      <c r="H5873" t="s">
        <v>13</v>
      </c>
      <c r="I5873" s="1">
        <v>43586</v>
      </c>
    </row>
    <row r="5874" spans="1:9" x14ac:dyDescent="0.25">
      <c r="A5874" t="s">
        <v>11995</v>
      </c>
      <c r="B5874" s="2" t="s">
        <v>11996</v>
      </c>
      <c r="C5874" t="s">
        <v>11997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https://www.regulations.gov/searchResults?rpp=25&amp;po=0&amp;s=BIS-2018-0006-129449&amp;os=true&amp;ns=true</v>
      </c>
      <c r="H5874" t="s">
        <v>13</v>
      </c>
      <c r="I5874" s="1">
        <v>43588</v>
      </c>
    </row>
    <row r="5875" spans="1:9" x14ac:dyDescent="0.25">
      <c r="A5875" t="s">
        <v>11725</v>
      </c>
      <c r="B5875" s="2" t="s">
        <v>11998</v>
      </c>
      <c r="C5875" t="s">
        <v>11999</v>
      </c>
      <c r="D5875" t="s">
        <v>12</v>
      </c>
      <c r="E5875" s="1">
        <v>43648</v>
      </c>
      <c r="F5875" s="1">
        <v>43655</v>
      </c>
      <c r="G5875" s="3" t="str">
        <f t="shared" si="91"/>
        <v>https://www.regulations.gov/searchResults?rpp=25&amp;po=0&amp;s=BIS-2018-0006-129616&amp;os=true&amp;ns=true</v>
      </c>
      <c r="H5875" t="s">
        <v>13</v>
      </c>
      <c r="I5875" s="1">
        <v>43588</v>
      </c>
    </row>
    <row r="5876" spans="1:9" x14ac:dyDescent="0.25">
      <c r="A5876" t="s">
        <v>12000</v>
      </c>
      <c r="B5876" s="2" t="s">
        <v>12001</v>
      </c>
      <c r="C5876" t="s">
        <v>12002</v>
      </c>
      <c r="D5876" t="s">
        <v>12</v>
      </c>
      <c r="E5876" s="1">
        <v>43658</v>
      </c>
      <c r="F5876" s="1">
        <v>43665</v>
      </c>
      <c r="G5876" s="3" t="str">
        <f t="shared" si="91"/>
        <v>https://www.regulations.gov/searchResults?rpp=25&amp;po=0&amp;s=BIS-2018-0006-126043&amp;os=true&amp;ns=true</v>
      </c>
      <c r="H5876" t="s">
        <v>13</v>
      </c>
      <c r="I5876" s="1">
        <v>43578</v>
      </c>
    </row>
    <row r="5877" spans="1:9" x14ac:dyDescent="0.25">
      <c r="A5877" t="s">
        <v>12003</v>
      </c>
      <c r="B5877" s="2" t="s">
        <v>12004</v>
      </c>
      <c r="C5877" t="s">
        <v>12005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https://www.regulations.gov/searchResults?rpp=25&amp;po=0&amp;s=BIS-2018-0006-130701&amp;os=true&amp;ns=true</v>
      </c>
      <c r="H5877" t="s">
        <v>13</v>
      </c>
      <c r="I5877" s="1">
        <v>43594</v>
      </c>
    </row>
    <row r="5878" spans="1:9" x14ac:dyDescent="0.25">
      <c r="A5878" t="s">
        <v>12006</v>
      </c>
      <c r="B5878" s="2" t="s">
        <v>12007</v>
      </c>
      <c r="C5878" t="s">
        <v>32</v>
      </c>
      <c r="D5878" t="s">
        <v>12</v>
      </c>
      <c r="E5878" s="1">
        <v>43630</v>
      </c>
      <c r="F5878" s="1">
        <v>43637</v>
      </c>
      <c r="G5878" s="3" t="str">
        <f t="shared" si="91"/>
        <v>https://www.regulations.gov/searchResults?rpp=25&amp;po=0&amp;s=BIS-2018-0006-128615&amp;os=true&amp;ns=true</v>
      </c>
      <c r="H5878" t="s">
        <v>13</v>
      </c>
      <c r="I5878" s="1">
        <v>43586</v>
      </c>
    </row>
    <row r="5879" spans="1:9" x14ac:dyDescent="0.25">
      <c r="A5879" t="s">
        <v>12008</v>
      </c>
      <c r="B5879" s="2" t="s">
        <v>12009</v>
      </c>
      <c r="C5879" t="s">
        <v>12010</v>
      </c>
      <c r="D5879" t="s">
        <v>12</v>
      </c>
      <c r="E5879" s="1">
        <v>43648</v>
      </c>
      <c r="F5879" s="1">
        <v>43655</v>
      </c>
      <c r="G5879" s="3" t="str">
        <f t="shared" si="91"/>
        <v>https://www.regulations.gov/searchResults?rpp=25&amp;po=0&amp;s=BIS-2018-0006-129780&amp;os=true&amp;ns=true</v>
      </c>
      <c r="H5879" t="s">
        <v>13</v>
      </c>
      <c r="I5879" s="1">
        <v>43591</v>
      </c>
    </row>
    <row r="5880" spans="1:9" x14ac:dyDescent="0.25">
      <c r="A5880" t="s">
        <v>11730</v>
      </c>
      <c r="B5880" s="2" t="s">
        <v>12011</v>
      </c>
      <c r="C5880" t="s">
        <v>32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https://www.regulations.gov/searchResults?rpp=25&amp;po=0&amp;s=BIS-2018-0006-129435&amp;os=true&amp;ns=true</v>
      </c>
      <c r="H5880" t="s">
        <v>13</v>
      </c>
      <c r="I5880" s="1">
        <v>43588</v>
      </c>
    </row>
    <row r="5881" spans="1:9" x14ac:dyDescent="0.25">
      <c r="A5881" t="s">
        <v>12012</v>
      </c>
      <c r="B5881" s="2" t="s">
        <v>12013</v>
      </c>
      <c r="C5881" t="s">
        <v>12014</v>
      </c>
      <c r="D5881" t="s">
        <v>12</v>
      </c>
      <c r="E5881" s="1">
        <v>43658</v>
      </c>
      <c r="F5881" s="1">
        <v>43665</v>
      </c>
      <c r="G5881" s="3" t="str">
        <f t="shared" si="91"/>
        <v>https://www.regulations.gov/searchResults?rpp=25&amp;po=0&amp;s=BIS-2018-0006-126056&amp;os=true&amp;ns=true</v>
      </c>
      <c r="H5881" t="s">
        <v>13</v>
      </c>
      <c r="I5881" s="1">
        <v>43578</v>
      </c>
    </row>
    <row r="5882" spans="1:9" x14ac:dyDescent="0.25">
      <c r="A5882" t="s">
        <v>12015</v>
      </c>
      <c r="B5882" s="2" t="s">
        <v>12016</v>
      </c>
      <c r="C5882" t="s">
        <v>12017</v>
      </c>
      <c r="D5882" t="s">
        <v>12</v>
      </c>
      <c r="E5882" s="1">
        <v>43644</v>
      </c>
      <c r="F5882" s="1">
        <v>43651</v>
      </c>
      <c r="G5882" s="3" t="str">
        <f t="shared" si="91"/>
        <v>https://www.regulations.gov/searchResults?rpp=25&amp;po=0&amp;s=BIS-2018-0006-125505&amp;os=true&amp;ns=true</v>
      </c>
      <c r="H5882" t="s">
        <v>13</v>
      </c>
      <c r="I5882" s="1">
        <v>43577</v>
      </c>
    </row>
    <row r="5883" spans="1:9" x14ac:dyDescent="0.25">
      <c r="A5883" t="s">
        <v>12018</v>
      </c>
      <c r="B5883" s="2" t="s">
        <v>12019</v>
      </c>
      <c r="C5883" t="s">
        <v>12020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https://www.regulations.gov/searchResults?rpp=25&amp;po=0&amp;s=BIS-2018-0006-130706&amp;os=true&amp;ns=true</v>
      </c>
      <c r="H5883" t="s">
        <v>13</v>
      </c>
      <c r="I5883" s="1">
        <v>43594</v>
      </c>
    </row>
    <row r="5884" spans="1:9" x14ac:dyDescent="0.25">
      <c r="A5884" t="s">
        <v>11705</v>
      </c>
      <c r="B5884" s="2" t="s">
        <v>12021</v>
      </c>
      <c r="C5884" t="s">
        <v>12022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https://www.regulations.gov/searchResults?rpp=25&amp;po=0&amp;s=BIS-2018-0006-129847&amp;os=true&amp;ns=true</v>
      </c>
      <c r="H5884" t="s">
        <v>12023</v>
      </c>
      <c r="I5884" s="1">
        <v>43591</v>
      </c>
    </row>
    <row r="5885" spans="1:9" x14ac:dyDescent="0.25">
      <c r="A5885" t="s">
        <v>12024</v>
      </c>
      <c r="B5885" s="2" t="s">
        <v>12025</v>
      </c>
      <c r="C5885" t="s">
        <v>12026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https://www.regulations.gov/searchResults?rpp=25&amp;po=0&amp;s=BIS-2018-0006-130707&amp;os=true&amp;ns=true</v>
      </c>
      <c r="H5885" t="s">
        <v>13</v>
      </c>
      <c r="I5885" s="1">
        <v>43594</v>
      </c>
    </row>
    <row r="5886" spans="1:9" x14ac:dyDescent="0.25">
      <c r="A5886" t="s">
        <v>12027</v>
      </c>
      <c r="B5886" s="2" t="s">
        <v>12028</v>
      </c>
      <c r="C5886" t="s">
        <v>12029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https://www.regulations.gov/searchResults?rpp=25&amp;po=0&amp;s=BIS-2018-0006-129702&amp;os=true&amp;ns=true</v>
      </c>
      <c r="H5886" t="s">
        <v>13</v>
      </c>
      <c r="I5886" s="1">
        <v>43591</v>
      </c>
    </row>
    <row r="5887" spans="1:9" x14ac:dyDescent="0.25">
      <c r="A5887" t="s">
        <v>12030</v>
      </c>
      <c r="B5887" s="2" t="s">
        <v>12031</v>
      </c>
      <c r="C5887" t="s">
        <v>12032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https://www.regulations.gov/searchResults?rpp=25&amp;po=0&amp;s=BIS-2018-0006-130130&amp;os=true&amp;ns=true</v>
      </c>
      <c r="H5887" t="s">
        <v>13</v>
      </c>
      <c r="I5887" s="1">
        <v>43592</v>
      </c>
    </row>
    <row r="5888" spans="1:9" x14ac:dyDescent="0.25">
      <c r="A5888" t="s">
        <v>11860</v>
      </c>
      <c r="B5888" s="2" t="s">
        <v>12033</v>
      </c>
      <c r="C5888" t="s">
        <v>12034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https://www.regulations.gov/searchResults?rpp=25&amp;po=0&amp;s=BIS-2018-0006-130534&amp;os=true&amp;ns=true</v>
      </c>
      <c r="H5888" t="s">
        <v>13</v>
      </c>
      <c r="I5888" s="1">
        <v>43593</v>
      </c>
    </row>
    <row r="5889" spans="1:9" x14ac:dyDescent="0.25">
      <c r="A5889" t="s">
        <v>12035</v>
      </c>
      <c r="B5889" s="2" t="s">
        <v>12036</v>
      </c>
      <c r="C5889" t="s">
        <v>32</v>
      </c>
      <c r="D5889" t="s">
        <v>12</v>
      </c>
      <c r="E5889" s="1">
        <v>43634</v>
      </c>
      <c r="F5889" s="1">
        <v>43641</v>
      </c>
      <c r="G5889" s="3" t="str">
        <f t="shared" si="91"/>
        <v>https://www.regulations.gov/searchResults?rpp=25&amp;po=0&amp;s=BIS-2018-0006-130442&amp;os=true&amp;ns=true</v>
      </c>
      <c r="H5889" t="s">
        <v>13</v>
      </c>
      <c r="I5889" s="1">
        <v>43593</v>
      </c>
    </row>
    <row r="5890" spans="1:9" x14ac:dyDescent="0.25">
      <c r="A5890" t="s">
        <v>12037</v>
      </c>
      <c r="B5890" s="2" t="s">
        <v>12038</v>
      </c>
      <c r="C5890" t="s">
        <v>12039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https://www.regulations.gov/searchResults?rpp=25&amp;po=0&amp;s=BIS-2018-0006-130427&amp;os=true&amp;ns=true</v>
      </c>
      <c r="H5890" t="s">
        <v>13</v>
      </c>
      <c r="I5890" s="1">
        <v>43593</v>
      </c>
    </row>
    <row r="5891" spans="1:9" x14ac:dyDescent="0.25">
      <c r="A5891" t="s">
        <v>12037</v>
      </c>
      <c r="B5891" s="2" t="s">
        <v>12040</v>
      </c>
      <c r="C5891" t="s">
        <v>12041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https://www.regulations.gov/searchResults?rpp=25&amp;po=0&amp;s=BIS-2018-0006-130427&amp;os=true&amp;ns=true</v>
      </c>
      <c r="H5891" t="s">
        <v>13</v>
      </c>
      <c r="I5891" s="1">
        <v>43593</v>
      </c>
    </row>
    <row r="5892" spans="1:9" x14ac:dyDescent="0.25">
      <c r="A5892" t="s">
        <v>12042</v>
      </c>
      <c r="B5892" s="2" t="s">
        <v>12043</v>
      </c>
      <c r="C5892" t="s">
        <v>12044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https://www.regulations.gov/searchResults?rpp=25&amp;po=0&amp;s=BIS-2018-0006-130426&amp;os=true&amp;ns=true</v>
      </c>
      <c r="H5892" t="s">
        <v>13</v>
      </c>
      <c r="I5892" s="1">
        <v>43593</v>
      </c>
    </row>
    <row r="5893" spans="1:9" x14ac:dyDescent="0.25">
      <c r="A5893" t="s">
        <v>12042</v>
      </c>
      <c r="B5893" s="2" t="s">
        <v>12045</v>
      </c>
      <c r="C5893" t="s">
        <v>12046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https://www.regulations.gov/searchResults?rpp=25&amp;po=0&amp;s=BIS-2018-0006-130426&amp;os=true&amp;ns=true</v>
      </c>
      <c r="H5893" t="s">
        <v>13</v>
      </c>
      <c r="I5893" s="1">
        <v>43593</v>
      </c>
    </row>
    <row r="5894" spans="1:9" x14ac:dyDescent="0.25">
      <c r="A5894" t="s">
        <v>12047</v>
      </c>
      <c r="B5894" s="2" t="s">
        <v>12048</v>
      </c>
      <c r="C5894" t="s">
        <v>12049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https://www.regulations.gov/searchResults?rpp=25&amp;po=0&amp;s=BIS-2018-0006-130425&amp;os=true&amp;ns=true</v>
      </c>
      <c r="H5894" t="s">
        <v>13</v>
      </c>
      <c r="I5894" s="1">
        <v>43593</v>
      </c>
    </row>
    <row r="5895" spans="1:9" x14ac:dyDescent="0.25">
      <c r="A5895" t="s">
        <v>12047</v>
      </c>
      <c r="B5895" s="2" t="s">
        <v>12050</v>
      </c>
      <c r="C5895" t="s">
        <v>12051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https://www.regulations.gov/searchResults?rpp=25&amp;po=0&amp;s=BIS-2018-0006-130425&amp;os=true&amp;ns=true</v>
      </c>
      <c r="H5895" t="s">
        <v>13</v>
      </c>
      <c r="I5895" s="1">
        <v>43593</v>
      </c>
    </row>
    <row r="5896" spans="1:9" x14ac:dyDescent="0.25">
      <c r="A5896" t="s">
        <v>12052</v>
      </c>
      <c r="B5896" s="2" t="s">
        <v>12053</v>
      </c>
      <c r="C5896" t="s">
        <v>12054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https://www.regulations.gov/searchResults?rpp=25&amp;po=0&amp;s=BIS-2018-0006-130423&amp;os=true&amp;ns=true</v>
      </c>
      <c r="H5896" t="s">
        <v>13</v>
      </c>
      <c r="I5896" s="1">
        <v>43593</v>
      </c>
    </row>
    <row r="5897" spans="1:9" x14ac:dyDescent="0.25">
      <c r="A5897" t="s">
        <v>12055</v>
      </c>
      <c r="B5897" s="2" t="s">
        <v>12056</v>
      </c>
      <c r="C5897" t="s">
        <v>32</v>
      </c>
      <c r="D5897" t="s">
        <v>12</v>
      </c>
      <c r="E5897" s="1">
        <v>43593</v>
      </c>
      <c r="F5897" s="1">
        <v>43623</v>
      </c>
      <c r="G5897" s="3" t="str">
        <f t="shared" si="92"/>
        <v>https://www.regulations.gov/searchResults?rpp=25&amp;po=0&amp;s=BIS-2018-0006-130420&amp;os=true&amp;ns=true</v>
      </c>
      <c r="H5897" t="s">
        <v>13</v>
      </c>
      <c r="I5897" s="1">
        <v>43593</v>
      </c>
    </row>
    <row r="5898" spans="1:9" x14ac:dyDescent="0.25">
      <c r="A5898" t="s">
        <v>12057</v>
      </c>
      <c r="B5898" s="2" t="s">
        <v>12058</v>
      </c>
      <c r="C5898" t="s">
        <v>32</v>
      </c>
      <c r="D5898" t="s">
        <v>12</v>
      </c>
      <c r="E5898" s="1">
        <v>43634</v>
      </c>
      <c r="F5898" s="1">
        <v>43641</v>
      </c>
      <c r="G5898" s="3" t="str">
        <f t="shared" si="92"/>
        <v>https://www.regulations.gov/searchResults?rpp=25&amp;po=0&amp;s=BIS-2018-0006-130418&amp;os=true&amp;ns=true</v>
      </c>
      <c r="H5898" t="s">
        <v>13</v>
      </c>
      <c r="I5898" s="1">
        <v>43593</v>
      </c>
    </row>
    <row r="5899" spans="1:9" x14ac:dyDescent="0.25">
      <c r="A5899" t="s">
        <v>12059</v>
      </c>
      <c r="B5899" s="2" t="s">
        <v>12060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https://www.regulations.gov/searchResults?rpp=25&amp;po=0&amp;s=BIS-2018-0006-130410&amp;os=true&amp;ns=true</v>
      </c>
      <c r="H5899" t="s">
        <v>13</v>
      </c>
      <c r="I5899" s="1">
        <v>43593</v>
      </c>
    </row>
    <row r="5900" spans="1:9" x14ac:dyDescent="0.25">
      <c r="A5900" t="s">
        <v>12061</v>
      </c>
      <c r="B5900" s="2" t="s">
        <v>12062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https://www.regulations.gov/searchResults?rpp=25&amp;po=0&amp;s=BIS-2018-0006-130395&amp;os=true&amp;ns=true</v>
      </c>
      <c r="H5900" t="s">
        <v>13</v>
      </c>
      <c r="I5900" s="1">
        <v>43593</v>
      </c>
    </row>
    <row r="5901" spans="1:9" x14ac:dyDescent="0.25">
      <c r="A5901" t="s">
        <v>12063</v>
      </c>
      <c r="B5901" s="2" t="s">
        <v>12064</v>
      </c>
      <c r="C5901" t="s">
        <v>32</v>
      </c>
      <c r="D5901" t="s">
        <v>12</v>
      </c>
      <c r="E5901" s="1">
        <v>43642</v>
      </c>
      <c r="F5901" s="1">
        <v>43649</v>
      </c>
      <c r="G5901" s="3" t="str">
        <f t="shared" si="92"/>
        <v>https://www.regulations.gov/searchResults?rpp=25&amp;po=0&amp;s=BIS-2018-0006-130389&amp;os=true&amp;ns=true</v>
      </c>
      <c r="H5901" t="s">
        <v>13</v>
      </c>
      <c r="I5901" s="1">
        <v>43593</v>
      </c>
    </row>
    <row r="5902" spans="1:9" x14ac:dyDescent="0.25">
      <c r="A5902" t="s">
        <v>12065</v>
      </c>
      <c r="B5902" s="2" t="s">
        <v>12066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https://www.regulations.gov/searchResults?rpp=25&amp;po=0&amp;s=BIS-2018-0006-130373&amp;os=true&amp;ns=true</v>
      </c>
      <c r="H5902" t="s">
        <v>13</v>
      </c>
      <c r="I5902" s="1">
        <v>43593</v>
      </c>
    </row>
    <row r="5903" spans="1:9" x14ac:dyDescent="0.25">
      <c r="A5903" t="s">
        <v>12067</v>
      </c>
      <c r="B5903" s="2" t="s">
        <v>12068</v>
      </c>
      <c r="C5903" t="s">
        <v>32</v>
      </c>
      <c r="D5903" t="s">
        <v>12</v>
      </c>
      <c r="E5903" s="1">
        <v>43634</v>
      </c>
      <c r="F5903" s="1">
        <v>43641</v>
      </c>
      <c r="G5903" s="3" t="str">
        <f t="shared" si="92"/>
        <v>https://www.regulations.gov/searchResults?rpp=25&amp;po=0&amp;s=BIS-2018-0006-130362&amp;os=true&amp;ns=true</v>
      </c>
      <c r="H5903" t="s">
        <v>13</v>
      </c>
      <c r="I5903" s="1">
        <v>43593</v>
      </c>
    </row>
    <row r="5904" spans="1:9" x14ac:dyDescent="0.25">
      <c r="A5904" t="s">
        <v>12069</v>
      </c>
      <c r="B5904" s="2" t="s">
        <v>12070</v>
      </c>
      <c r="C5904" t="s">
        <v>12071</v>
      </c>
      <c r="D5904" t="s">
        <v>12</v>
      </c>
      <c r="E5904" s="1">
        <v>43658</v>
      </c>
      <c r="F5904" s="1">
        <v>43665</v>
      </c>
      <c r="G5904" s="3" t="str">
        <f t="shared" si="92"/>
        <v>https://www.regulations.gov/searchResults?rpp=25&amp;po=0&amp;s=BIS-2018-0006-130347&amp;os=true&amp;ns=true</v>
      </c>
      <c r="H5904" t="s">
        <v>13</v>
      </c>
      <c r="I5904" s="1">
        <v>43593</v>
      </c>
    </row>
    <row r="5905" spans="1:9" x14ac:dyDescent="0.25">
      <c r="A5905" t="s">
        <v>12072</v>
      </c>
      <c r="B5905" s="2" t="s">
        <v>12073</v>
      </c>
      <c r="C5905" t="s">
        <v>12074</v>
      </c>
      <c r="D5905" t="s">
        <v>12</v>
      </c>
      <c r="E5905" s="1">
        <v>43658</v>
      </c>
      <c r="F5905" s="1">
        <v>43665</v>
      </c>
      <c r="G5905" s="3" t="str">
        <f t="shared" si="92"/>
        <v>https://www.regulations.gov/searchResults?rpp=25&amp;po=0&amp;s=BIS-2018-0006-130346&amp;os=true&amp;ns=true</v>
      </c>
      <c r="H5905" t="s">
        <v>13</v>
      </c>
      <c r="I5905" s="1">
        <v>43593</v>
      </c>
    </row>
    <row r="5906" spans="1:9" x14ac:dyDescent="0.25">
      <c r="A5906" t="s">
        <v>12075</v>
      </c>
      <c r="B5906" s="2" t="s">
        <v>12076</v>
      </c>
      <c r="C5906" t="s">
        <v>12077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https://www.regulations.gov/searchResults?rpp=25&amp;po=0&amp;s=BIS-2018-0006-130315&amp;os=true&amp;ns=true</v>
      </c>
      <c r="H5906" t="s">
        <v>13</v>
      </c>
      <c r="I5906" s="1">
        <v>43592</v>
      </c>
    </row>
    <row r="5907" spans="1:9" x14ac:dyDescent="0.25">
      <c r="A5907" t="s">
        <v>12078</v>
      </c>
      <c r="B5907" s="2" t="s">
        <v>12079</v>
      </c>
      <c r="C5907" t="s">
        <v>12080</v>
      </c>
      <c r="D5907" t="s">
        <v>12</v>
      </c>
      <c r="E5907" s="1">
        <v>43662</v>
      </c>
      <c r="F5907" s="1">
        <v>43669</v>
      </c>
      <c r="G5907" s="3" t="str">
        <f t="shared" si="92"/>
        <v>https://www.regulations.gov/searchResults?rpp=25&amp;po=0&amp;s=BIS-2018-0006-130314&amp;os=true&amp;ns=true</v>
      </c>
      <c r="H5907" t="s">
        <v>13</v>
      </c>
      <c r="I5907" s="1">
        <v>43592</v>
      </c>
    </row>
    <row r="5908" spans="1:9" x14ac:dyDescent="0.25">
      <c r="A5908" t="s">
        <v>12081</v>
      </c>
      <c r="B5908" s="2" t="s">
        <v>12082</v>
      </c>
      <c r="C5908" t="s">
        <v>12083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https://www.regulations.gov/searchResults?rpp=25&amp;po=0&amp;s=BIS-2018-0006-130313&amp;os=true&amp;ns=true</v>
      </c>
      <c r="H5908" t="s">
        <v>13</v>
      </c>
      <c r="I5908" s="1">
        <v>43592</v>
      </c>
    </row>
    <row r="5909" spans="1:9" x14ac:dyDescent="0.25">
      <c r="A5909" t="s">
        <v>12084</v>
      </c>
      <c r="B5909" s="2" t="s">
        <v>12085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https://www.regulations.gov/searchResults?rpp=25&amp;po=0&amp;s=BIS-2018-0006-130312&amp;os=true&amp;ns=true</v>
      </c>
      <c r="H5909" t="s">
        <v>13</v>
      </c>
      <c r="I5909" s="1">
        <v>43592</v>
      </c>
    </row>
    <row r="5910" spans="1:9" x14ac:dyDescent="0.25">
      <c r="A5910" t="s">
        <v>12086</v>
      </c>
      <c r="B5910" s="2" t="s">
        <v>12087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https://www.regulations.gov/searchResults?rpp=25&amp;po=0&amp;s=BIS-2018-0006-130311&amp;os=true&amp;ns=true</v>
      </c>
      <c r="H5910" t="s">
        <v>13</v>
      </c>
      <c r="I5910" s="1">
        <v>43592</v>
      </c>
    </row>
    <row r="5911" spans="1:9" x14ac:dyDescent="0.25">
      <c r="A5911" t="s">
        <v>12088</v>
      </c>
      <c r="B5911" s="2" t="s">
        <v>12089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https://www.regulations.gov/searchResults?rpp=25&amp;po=0&amp;s=BIS-2018-0006-130310&amp;os=true&amp;ns=true</v>
      </c>
      <c r="H5911" t="s">
        <v>13</v>
      </c>
      <c r="I5911" s="1">
        <v>43592</v>
      </c>
    </row>
    <row r="5912" spans="1:9" x14ac:dyDescent="0.25">
      <c r="A5912" t="s">
        <v>12090</v>
      </c>
      <c r="B5912" s="2" t="s">
        <v>12091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https://www.regulations.gov/searchResults?rpp=25&amp;po=0&amp;s=BIS-2018-0006-130309&amp;os=true&amp;ns=true</v>
      </c>
      <c r="H5912" t="s">
        <v>13</v>
      </c>
      <c r="I5912" s="1">
        <v>43592</v>
      </c>
    </row>
    <row r="5913" spans="1:9" x14ac:dyDescent="0.25">
      <c r="A5913" t="s">
        <v>10354</v>
      </c>
      <c r="B5913" s="2" t="s">
        <v>12092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https://www.regulations.gov/searchResults?rpp=25&amp;po=0&amp;s=BIS-2018-0006-130306&amp;os=true&amp;ns=true</v>
      </c>
      <c r="H5913" t="s">
        <v>13</v>
      </c>
      <c r="I5913" s="1">
        <v>43592</v>
      </c>
    </row>
    <row r="5914" spans="1:9" x14ac:dyDescent="0.25">
      <c r="A5914" t="s">
        <v>12093</v>
      </c>
      <c r="B5914" s="2" t="s">
        <v>12094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https://www.regulations.gov/searchResults?rpp=25&amp;po=0&amp;s=BIS-2018-0006-130303&amp;os=true&amp;ns=true</v>
      </c>
      <c r="H5914" t="s">
        <v>13</v>
      </c>
      <c r="I5914" s="1">
        <v>43592</v>
      </c>
    </row>
    <row r="5915" spans="1:9" x14ac:dyDescent="0.25">
      <c r="A5915" t="s">
        <v>12095</v>
      </c>
      <c r="B5915" s="2" t="s">
        <v>12096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https://www.regulations.gov/searchResults?rpp=25&amp;po=0&amp;s=BIS-2018-0006-130300&amp;os=true&amp;ns=true</v>
      </c>
      <c r="H5915" t="s">
        <v>13</v>
      </c>
      <c r="I5915" s="1">
        <v>43592</v>
      </c>
    </row>
    <row r="5916" spans="1:9" x14ac:dyDescent="0.25">
      <c r="A5916" t="s">
        <v>12097</v>
      </c>
      <c r="B5916" s="2" t="s">
        <v>12098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https://www.regulations.gov/searchResults?rpp=25&amp;po=0&amp;s=BIS-2018-0006-130299&amp;os=true&amp;ns=true</v>
      </c>
      <c r="H5916" t="s">
        <v>13</v>
      </c>
      <c r="I5916" s="1">
        <v>43592</v>
      </c>
    </row>
    <row r="5917" spans="1:9" x14ac:dyDescent="0.25">
      <c r="A5917" t="s">
        <v>12099</v>
      </c>
      <c r="B5917" s="2" t="s">
        <v>12100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https://www.regulations.gov/searchResults?rpp=25&amp;po=0&amp;s=BIS-2018-0006-130298&amp;os=true&amp;ns=true</v>
      </c>
      <c r="H5917" t="s">
        <v>13</v>
      </c>
      <c r="I5917" s="1">
        <v>43592</v>
      </c>
    </row>
    <row r="5918" spans="1:9" x14ac:dyDescent="0.25">
      <c r="A5918" t="s">
        <v>12101</v>
      </c>
      <c r="B5918" s="2" t="s">
        <v>12102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https://www.regulations.gov/searchResults?rpp=25&amp;po=0&amp;s=BIS-2018-0006-130297&amp;os=true&amp;ns=true</v>
      </c>
      <c r="H5918" t="s">
        <v>13</v>
      </c>
      <c r="I5918" s="1">
        <v>43592</v>
      </c>
    </row>
    <row r="5919" spans="1:9" x14ac:dyDescent="0.25">
      <c r="A5919" t="s">
        <v>12103</v>
      </c>
      <c r="B5919" s="2" t="s">
        <v>12104</v>
      </c>
      <c r="C5919" t="s">
        <v>32</v>
      </c>
      <c r="D5919" t="s">
        <v>12</v>
      </c>
      <c r="E5919" s="1">
        <v>43647</v>
      </c>
      <c r="F5919" s="1">
        <v>43654</v>
      </c>
      <c r="G5919" s="3" t="str">
        <f t="shared" si="92"/>
        <v>https://www.regulations.gov/searchResults?rpp=25&amp;po=0&amp;s=BIS-2018-0006-130296&amp;os=true&amp;ns=true</v>
      </c>
      <c r="H5919" t="s">
        <v>13</v>
      </c>
      <c r="I5919" s="1">
        <v>43592</v>
      </c>
    </row>
    <row r="5920" spans="1:9" x14ac:dyDescent="0.25">
      <c r="A5920" t="s">
        <v>12105</v>
      </c>
      <c r="B5920" s="2" t="s">
        <v>12106</v>
      </c>
      <c r="C5920" t="s">
        <v>32</v>
      </c>
      <c r="D5920" t="s">
        <v>12</v>
      </c>
      <c r="E5920" s="1">
        <v>43634</v>
      </c>
      <c r="F5920" s="1">
        <v>43641</v>
      </c>
      <c r="G5920" s="3" t="str">
        <f t="shared" si="92"/>
        <v>https://www.regulations.gov/searchResults?rpp=25&amp;po=0&amp;s=BIS-2018-0006-130246&amp;os=true&amp;ns=true</v>
      </c>
      <c r="H5920" t="s">
        <v>13</v>
      </c>
      <c r="I5920" s="1">
        <v>43592</v>
      </c>
    </row>
    <row r="5921" spans="1:9" x14ac:dyDescent="0.25">
      <c r="A5921" t="s">
        <v>12107</v>
      </c>
      <c r="B5921" s="2" t="s">
        <v>12108</v>
      </c>
      <c r="C5921" t="s">
        <v>32</v>
      </c>
      <c r="D5921" t="s">
        <v>12</v>
      </c>
      <c r="E5921" s="1">
        <v>43634</v>
      </c>
      <c r="F5921" s="1">
        <v>43641</v>
      </c>
      <c r="G5921" s="3" t="str">
        <f t="shared" si="92"/>
        <v>https://www.regulations.gov/searchResults?rpp=25&amp;po=0&amp;s=BIS-2018-0006-130242&amp;os=true&amp;ns=true</v>
      </c>
      <c r="H5921" t="s">
        <v>13</v>
      </c>
      <c r="I5921" s="1">
        <v>43592</v>
      </c>
    </row>
    <row r="5922" spans="1:9" x14ac:dyDescent="0.25">
      <c r="A5922" t="s">
        <v>12109</v>
      </c>
      <c r="B5922" s="2" t="s">
        <v>12110</v>
      </c>
      <c r="C5922" t="s">
        <v>32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https://www.regulations.gov/searchResults?rpp=25&amp;po=0&amp;s=BIS-2018-0006-112023&amp;os=true&amp;ns=true</v>
      </c>
      <c r="H5922" t="s">
        <v>13</v>
      </c>
      <c r="I5922" s="1">
        <v>43550</v>
      </c>
    </row>
    <row r="5923" spans="1:9" x14ac:dyDescent="0.25">
      <c r="A5923" t="s">
        <v>12109</v>
      </c>
      <c r="B5923" s="2" t="s">
        <v>12111</v>
      </c>
      <c r="C5923" t="s">
        <v>32</v>
      </c>
      <c r="D5923" t="s">
        <v>12</v>
      </c>
      <c r="E5923" s="1">
        <v>43640</v>
      </c>
      <c r="F5923" s="1">
        <v>43647</v>
      </c>
      <c r="G5923" s="3" t="str">
        <f t="shared" si="92"/>
        <v>https://www.regulations.gov/searchResults?rpp=25&amp;po=0&amp;s=BIS-2018-0006-112023&amp;os=true&amp;ns=true</v>
      </c>
      <c r="H5923" t="s">
        <v>13</v>
      </c>
      <c r="I5923" s="1">
        <v>43550</v>
      </c>
    </row>
    <row r="5924" spans="1:9" x14ac:dyDescent="0.25">
      <c r="A5924" t="s">
        <v>12112</v>
      </c>
      <c r="B5924" s="2" t="s">
        <v>12113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https://www.regulations.gov/searchResults?rpp=25&amp;po=0&amp;s=BIS-2018-0006-113395&amp;os=true&amp;ns=true</v>
      </c>
      <c r="H5924" t="s">
        <v>13</v>
      </c>
      <c r="I5924" s="1">
        <v>43552</v>
      </c>
    </row>
    <row r="5925" spans="1:9" x14ac:dyDescent="0.25">
      <c r="A5925" t="s">
        <v>12114</v>
      </c>
      <c r="B5925" s="2" t="s">
        <v>12115</v>
      </c>
      <c r="C5925" t="s">
        <v>12116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https://www.regulations.gov/searchResults?rpp=25&amp;po=0&amp;s=BIS-2018-0006-113141&amp;os=true&amp;ns=true</v>
      </c>
      <c r="H5925" t="s">
        <v>13</v>
      </c>
      <c r="I5925" s="1">
        <v>43551</v>
      </c>
    </row>
    <row r="5926" spans="1:9" x14ac:dyDescent="0.25">
      <c r="A5926" t="s">
        <v>12117</v>
      </c>
      <c r="B5926" s="2" t="s">
        <v>12118</v>
      </c>
      <c r="C5926" t="s">
        <v>12119</v>
      </c>
      <c r="D5926" t="s">
        <v>12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https://www.regulations.gov/searchResults?rpp=25&amp;po=0&amp;s=BIS-2018-0006-113182&amp;os=true&amp;ns=true</v>
      </c>
      <c r="H5926" t="s">
        <v>13</v>
      </c>
      <c r="I5926" s="1">
        <v>43551</v>
      </c>
    </row>
    <row r="5927" spans="1:9" x14ac:dyDescent="0.25">
      <c r="A5927" t="s">
        <v>12120</v>
      </c>
      <c r="B5927" s="2" t="s">
        <v>12121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https://www.regulations.gov/searchResults?rpp=25&amp;po=0&amp;s=BIS-2018-0006-113055&amp;os=true&amp;ns=true</v>
      </c>
      <c r="H5927" t="s">
        <v>13</v>
      </c>
      <c r="I5927" s="1">
        <v>43551</v>
      </c>
    </row>
    <row r="5928" spans="1:9" x14ac:dyDescent="0.25">
      <c r="A5928" t="s">
        <v>12122</v>
      </c>
      <c r="B5928" s="2" t="s">
        <v>12123</v>
      </c>
      <c r="C5928" t="s">
        <v>32</v>
      </c>
      <c r="D5928" t="s">
        <v>12</v>
      </c>
      <c r="E5928" s="1">
        <v>43640</v>
      </c>
      <c r="F5928" s="1">
        <v>43647</v>
      </c>
      <c r="G5928" s="3" t="str">
        <f t="shared" si="92"/>
        <v>https://www.regulations.gov/searchResults?rpp=25&amp;po=0&amp;s=BIS-2018-0006-112073&amp;os=true&amp;ns=true</v>
      </c>
      <c r="H5928" t="s">
        <v>13</v>
      </c>
      <c r="I5928" s="1">
        <v>43550</v>
      </c>
    </row>
    <row r="5929" spans="1:9" x14ac:dyDescent="0.25">
      <c r="A5929" t="s">
        <v>12124</v>
      </c>
      <c r="B5929" s="2" t="s">
        <v>12125</v>
      </c>
      <c r="C5929" t="s">
        <v>12126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https://www.regulations.gov/searchResults?rpp=25&amp;po=0&amp;s=BIS-2018-0006-113170&amp;os=true&amp;ns=true</v>
      </c>
      <c r="H5929" t="s">
        <v>13</v>
      </c>
      <c r="I5929" s="1">
        <v>43551</v>
      </c>
    </row>
    <row r="5930" spans="1:9" x14ac:dyDescent="0.25">
      <c r="A5930" t="s">
        <v>12127</v>
      </c>
      <c r="B5930" s="2" t="s">
        <v>12128</v>
      </c>
      <c r="C5930" t="s">
        <v>32</v>
      </c>
      <c r="D5930" t="s">
        <v>12</v>
      </c>
      <c r="E5930" s="1">
        <v>43640</v>
      </c>
      <c r="F5930" s="1">
        <v>43647</v>
      </c>
      <c r="G5930" s="3" t="str">
        <f t="shared" si="92"/>
        <v>https://www.regulations.gov/searchResults?rpp=25&amp;po=0&amp;s=BIS-2018-0006-112032&amp;os=true&amp;ns=true</v>
      </c>
      <c r="H5930" t="s">
        <v>13</v>
      </c>
      <c r="I5930" s="1">
        <v>43550</v>
      </c>
    </row>
    <row r="5931" spans="1:9" x14ac:dyDescent="0.25">
      <c r="A5931" t="s">
        <v>12129</v>
      </c>
      <c r="B5931" s="2" t="s">
        <v>12130</v>
      </c>
      <c r="C5931" t="s">
        <v>32</v>
      </c>
      <c r="D5931" t="s">
        <v>12</v>
      </c>
      <c r="E5931" s="1">
        <v>43648</v>
      </c>
      <c r="F5931" s="1">
        <v>43655</v>
      </c>
      <c r="G5931" s="3" t="str">
        <f t="shared" si="92"/>
        <v>https://www.regulations.gov/searchResults?rpp=25&amp;po=0&amp;s=BIS-2018-0006-112987&amp;os=true&amp;ns=true</v>
      </c>
      <c r="H5931" t="s">
        <v>13</v>
      </c>
      <c r="I5931" s="1">
        <v>43551</v>
      </c>
    </row>
    <row r="5932" spans="1:9" x14ac:dyDescent="0.25">
      <c r="A5932" t="s">
        <v>12131</v>
      </c>
      <c r="B5932" s="2" t="s">
        <v>12132</v>
      </c>
      <c r="C5932" t="s">
        <v>32</v>
      </c>
      <c r="D5932" t="s">
        <v>12</v>
      </c>
      <c r="E5932" s="1">
        <v>43640</v>
      </c>
      <c r="F5932" s="1">
        <v>43647</v>
      </c>
      <c r="G5932" s="3" t="str">
        <f t="shared" si="92"/>
        <v>https://www.regulations.gov/searchResults?rpp=25&amp;po=0&amp;s=BIS-2018-0006-113402&amp;os=true&amp;ns=true</v>
      </c>
      <c r="H5932" t="s">
        <v>13</v>
      </c>
      <c r="I5932" s="1">
        <v>43552</v>
      </c>
    </row>
    <row r="5933" spans="1:9" x14ac:dyDescent="0.25">
      <c r="A5933" t="s">
        <v>12133</v>
      </c>
      <c r="B5933" s="2" t="s">
        <v>12134</v>
      </c>
      <c r="C5933" t="s">
        <v>12135</v>
      </c>
      <c r="D5933" t="s">
        <v>12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https://www.regulations.gov/searchResults?rpp=25&amp;po=0&amp;s=BIS-2018-0006-113145&amp;os=true&amp;ns=true</v>
      </c>
      <c r="H5933" t="s">
        <v>13</v>
      </c>
      <c r="I5933" s="1">
        <v>43551</v>
      </c>
    </row>
    <row r="5934" spans="1:9" x14ac:dyDescent="0.25">
      <c r="A5934" t="s">
        <v>12136</v>
      </c>
      <c r="B5934" s="2" t="s">
        <v>12137</v>
      </c>
      <c r="C5934" t="s">
        <v>32</v>
      </c>
      <c r="D5934" t="s">
        <v>12</v>
      </c>
      <c r="E5934" s="1">
        <v>43658</v>
      </c>
      <c r="F5934" s="1">
        <v>43665</v>
      </c>
      <c r="G5934" s="3" t="str">
        <f t="shared" si="92"/>
        <v>https://www.regulations.gov/searchResults?rpp=25&amp;po=0&amp;s=BIS-2018-0006-113143&amp;os=true&amp;ns=true</v>
      </c>
      <c r="H5934" t="s">
        <v>13</v>
      </c>
      <c r="I5934" s="1">
        <v>43551</v>
      </c>
    </row>
    <row r="5935" spans="1:9" x14ac:dyDescent="0.25">
      <c r="A5935" t="s">
        <v>12138</v>
      </c>
      <c r="B5935" s="2" t="s">
        <v>12139</v>
      </c>
      <c r="C5935" t="s">
        <v>12140</v>
      </c>
      <c r="D5935" t="s">
        <v>12</v>
      </c>
      <c r="E5935" s="1">
        <v>43664</v>
      </c>
      <c r="F5935" s="1">
        <v>43671</v>
      </c>
      <c r="G5935" s="3" t="str">
        <f t="shared" si="92"/>
        <v>https://www.regulations.gov/searchResults?rpp=25&amp;po=0&amp;s=BIS-2018-0006-113184&amp;os=true&amp;ns=true</v>
      </c>
      <c r="H5935" t="s">
        <v>13</v>
      </c>
      <c r="I5935" s="1">
        <v>43551</v>
      </c>
    </row>
    <row r="5936" spans="1:9" x14ac:dyDescent="0.25">
      <c r="A5936" t="s">
        <v>12141</v>
      </c>
      <c r="B5936" s="2" t="s">
        <v>12142</v>
      </c>
      <c r="C5936" t="s">
        <v>32</v>
      </c>
      <c r="D5936" t="s">
        <v>12</v>
      </c>
      <c r="E5936" s="1">
        <v>43640</v>
      </c>
      <c r="F5936" s="1">
        <v>43647</v>
      </c>
      <c r="G5936" s="3" t="str">
        <f t="shared" si="92"/>
        <v>https://www.regulations.gov/searchResults?rpp=25&amp;po=0&amp;s=BIS-2018-0006-113004&amp;os=true&amp;ns=true</v>
      </c>
      <c r="H5936" t="s">
        <v>13</v>
      </c>
      <c r="I5936" s="1">
        <v>43551</v>
      </c>
    </row>
    <row r="5937" spans="1:9" x14ac:dyDescent="0.25">
      <c r="A5937" t="s">
        <v>12143</v>
      </c>
      <c r="B5937" s="2" t="s">
        <v>12144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https://www.regulations.gov/searchResults?rpp=25&amp;po=0&amp;s=BIS-2018-0006-112092&amp;os=true&amp;ns=true</v>
      </c>
      <c r="H5937" t="s">
        <v>13</v>
      </c>
      <c r="I5937" s="1">
        <v>43550</v>
      </c>
    </row>
    <row r="5938" spans="1:9" x14ac:dyDescent="0.25">
      <c r="A5938" t="s">
        <v>12145</v>
      </c>
      <c r="B5938" s="2" t="s">
        <v>12146</v>
      </c>
      <c r="C5938" t="s">
        <v>12147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https://www.regulations.gov/searchResults?rpp=25&amp;po=0&amp;s=BIS-2018-0006-113117&amp;os=true&amp;ns=true</v>
      </c>
      <c r="H5938" t="s">
        <v>13</v>
      </c>
      <c r="I5938" s="1">
        <v>43551</v>
      </c>
    </row>
    <row r="5939" spans="1:9" x14ac:dyDescent="0.25">
      <c r="A5939" t="s">
        <v>12148</v>
      </c>
      <c r="B5939" s="2" t="s">
        <v>12149</v>
      </c>
      <c r="C5939" t="s">
        <v>12150</v>
      </c>
      <c r="D5939" t="s">
        <v>12</v>
      </c>
      <c r="E5939" s="1">
        <v>43664</v>
      </c>
      <c r="F5939" s="1">
        <v>43671</v>
      </c>
      <c r="G5939" s="3" t="str">
        <f t="shared" si="92"/>
        <v>https://www.regulations.gov/searchResults?rpp=25&amp;po=0&amp;s=BIS-2018-0006-113177&amp;os=true&amp;ns=true</v>
      </c>
      <c r="H5939" t="s">
        <v>13</v>
      </c>
      <c r="I5939" s="1">
        <v>43551</v>
      </c>
    </row>
    <row r="5940" spans="1:9" x14ac:dyDescent="0.25">
      <c r="A5940" t="s">
        <v>12151</v>
      </c>
      <c r="B5940" s="2" t="s">
        <v>12152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https://www.regulations.gov/searchResults?rpp=25&amp;po=0&amp;s=BIS-2018-0006-112904&amp;os=true&amp;ns=true</v>
      </c>
      <c r="H5940" t="s">
        <v>13</v>
      </c>
      <c r="I5940" s="1">
        <v>43551</v>
      </c>
    </row>
    <row r="5941" spans="1:9" x14ac:dyDescent="0.25">
      <c r="A5941" t="s">
        <v>12153</v>
      </c>
      <c r="B5941" s="2" t="s">
        <v>12154</v>
      </c>
      <c r="C5941" t="s">
        <v>32</v>
      </c>
      <c r="D5941" t="s">
        <v>12</v>
      </c>
      <c r="E5941" s="1">
        <v>43640</v>
      </c>
      <c r="F5941" s="1">
        <v>43647</v>
      </c>
      <c r="G5941" s="3" t="str">
        <f t="shared" si="92"/>
        <v>https://www.regulations.gov/searchResults?rpp=25&amp;po=0&amp;s=BIS-2018-0006-113065&amp;os=true&amp;ns=true</v>
      </c>
      <c r="H5941" t="s">
        <v>13</v>
      </c>
      <c r="I5941" s="1">
        <v>43551</v>
      </c>
    </row>
    <row r="5942" spans="1:9" x14ac:dyDescent="0.25">
      <c r="A5942" t="s">
        <v>12155</v>
      </c>
      <c r="B5942" s="2" t="s">
        <v>12156</v>
      </c>
      <c r="C5942" t="s">
        <v>12157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https://www.regulations.gov/searchResults?rpp=25&amp;po=0&amp;s=BIS-2018-0006-112901&amp;os=true&amp;ns=true</v>
      </c>
      <c r="H5942" t="s">
        <v>13</v>
      </c>
      <c r="I5942" s="1">
        <v>43551</v>
      </c>
    </row>
    <row r="5943" spans="1:9" x14ac:dyDescent="0.25">
      <c r="A5943" t="s">
        <v>12158</v>
      </c>
      <c r="B5943" s="2" t="s">
        <v>12159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https://www.regulations.gov/searchResults?rpp=25&amp;po=0&amp;s=BIS-2018-0006-112075&amp;os=true&amp;ns=true</v>
      </c>
      <c r="H5943" t="s">
        <v>13</v>
      </c>
      <c r="I5943" s="1">
        <v>43550</v>
      </c>
    </row>
    <row r="5944" spans="1:9" x14ac:dyDescent="0.25">
      <c r="A5944" t="s">
        <v>12160</v>
      </c>
      <c r="B5944" s="2" t="s">
        <v>12161</v>
      </c>
      <c r="C5944" t="s">
        <v>12162</v>
      </c>
      <c r="D5944" t="s">
        <v>12</v>
      </c>
      <c r="E5944" s="1">
        <v>43664</v>
      </c>
      <c r="F5944" s="1">
        <v>43671</v>
      </c>
      <c r="G5944" s="3" t="str">
        <f t="shared" si="92"/>
        <v>https://www.regulations.gov/searchResults?rpp=25&amp;po=0&amp;s=BIS-2018-0006-113172&amp;os=true&amp;ns=true</v>
      </c>
      <c r="H5944" t="s">
        <v>13</v>
      </c>
      <c r="I5944" s="1">
        <v>43551</v>
      </c>
    </row>
    <row r="5945" spans="1:9" x14ac:dyDescent="0.25">
      <c r="A5945" t="s">
        <v>12163</v>
      </c>
      <c r="B5945" s="2" t="s">
        <v>12164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https://www.regulations.gov/searchResults?rpp=25&amp;po=0&amp;s=BIS-2018-0006-112040&amp;os=true&amp;ns=true</v>
      </c>
      <c r="H5945" t="s">
        <v>13</v>
      </c>
      <c r="I5945" s="1">
        <v>43550</v>
      </c>
    </row>
    <row r="5946" spans="1:9" x14ac:dyDescent="0.25">
      <c r="A5946" t="s">
        <v>12165</v>
      </c>
      <c r="B5946" s="2" t="s">
        <v>12166</v>
      </c>
      <c r="C5946" t="s">
        <v>32</v>
      </c>
      <c r="D5946" t="s">
        <v>12</v>
      </c>
      <c r="E5946" s="1">
        <v>43640</v>
      </c>
      <c r="F5946" s="1">
        <v>43647</v>
      </c>
      <c r="G5946" s="3" t="str">
        <f t="shared" si="92"/>
        <v>https://www.regulations.gov/searchResults?rpp=25&amp;po=0&amp;s=BIS-2018-0006-112617&amp;os=true&amp;ns=true</v>
      </c>
      <c r="H5946" t="s">
        <v>13</v>
      </c>
      <c r="I5946" s="1">
        <v>43551</v>
      </c>
    </row>
    <row r="5947" spans="1:9" x14ac:dyDescent="0.25">
      <c r="A5947" t="s">
        <v>12167</v>
      </c>
      <c r="B5947" s="2" t="s">
        <v>12168</v>
      </c>
      <c r="C5947" t="s">
        <v>12169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https://www.regulations.gov/searchResults?rpp=25&amp;po=0&amp;s=BIS-2018-0006-112972&amp;os=true&amp;ns=true</v>
      </c>
      <c r="H5947" t="s">
        <v>13</v>
      </c>
      <c r="I5947" s="1">
        <v>43551</v>
      </c>
    </row>
    <row r="5948" spans="1:9" x14ac:dyDescent="0.25">
      <c r="A5948" t="s">
        <v>12170</v>
      </c>
      <c r="B5948" s="2" t="s">
        <v>12171</v>
      </c>
      <c r="C5948" t="s">
        <v>32</v>
      </c>
      <c r="D5948" t="s">
        <v>12</v>
      </c>
      <c r="E5948" s="1">
        <v>43640</v>
      </c>
      <c r="F5948" s="1">
        <v>43647</v>
      </c>
      <c r="G5948" s="3" t="str">
        <f t="shared" si="92"/>
        <v>https://www.regulations.gov/searchResults?rpp=25&amp;po=0&amp;s=BIS-2018-0006-113399&amp;os=true&amp;ns=true</v>
      </c>
      <c r="H5948" t="s">
        <v>13</v>
      </c>
      <c r="I5948" s="1">
        <v>43552</v>
      </c>
    </row>
    <row r="5949" spans="1:9" x14ac:dyDescent="0.25">
      <c r="A5949" t="s">
        <v>12172</v>
      </c>
      <c r="B5949" s="2" t="s">
        <v>12173</v>
      </c>
      <c r="C5949" t="s">
        <v>12174</v>
      </c>
      <c r="D5949" t="s">
        <v>12</v>
      </c>
      <c r="E5949" s="1">
        <v>43664</v>
      </c>
      <c r="F5949" s="1">
        <v>43671</v>
      </c>
      <c r="G5949" s="3" t="str">
        <f t="shared" si="92"/>
        <v>https://www.regulations.gov/searchResults?rpp=25&amp;po=0&amp;s=BIS-2018-0006-113167&amp;os=true&amp;ns=true</v>
      </c>
      <c r="H5949" t="s">
        <v>13</v>
      </c>
      <c r="I5949" s="1">
        <v>43551</v>
      </c>
    </row>
    <row r="5950" spans="1:9" x14ac:dyDescent="0.25">
      <c r="A5950" t="s">
        <v>12175</v>
      </c>
      <c r="B5950" s="2" t="s">
        <v>12176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https://www.regulations.gov/searchResults?rpp=25&amp;po=0&amp;s=BIS-2018-0006-112794&amp;os=true&amp;ns=true</v>
      </c>
      <c r="H5950" t="s">
        <v>13</v>
      </c>
      <c r="I5950" s="1">
        <v>43551</v>
      </c>
    </row>
    <row r="5951" spans="1:9" x14ac:dyDescent="0.25">
      <c r="A5951" t="s">
        <v>12138</v>
      </c>
      <c r="B5951" s="2" t="s">
        <v>12177</v>
      </c>
      <c r="C5951" t="s">
        <v>12178</v>
      </c>
      <c r="D5951" t="s">
        <v>12</v>
      </c>
      <c r="E5951" s="1">
        <v>43664</v>
      </c>
      <c r="F5951" s="1">
        <v>43671</v>
      </c>
      <c r="G5951" s="3" t="str">
        <f t="shared" si="92"/>
        <v>https://www.regulations.gov/searchResults?rpp=25&amp;po=0&amp;s=BIS-2018-0006-113184&amp;os=true&amp;ns=true</v>
      </c>
      <c r="H5951" t="s">
        <v>13</v>
      </c>
      <c r="I5951" s="1">
        <v>43551</v>
      </c>
    </row>
    <row r="5952" spans="1:9" x14ac:dyDescent="0.25">
      <c r="A5952" t="s">
        <v>12179</v>
      </c>
      <c r="B5952" s="2" t="s">
        <v>12180</v>
      </c>
      <c r="C5952" t="s">
        <v>32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https://www.regulations.gov/searchResults?rpp=25&amp;po=0&amp;s=BIS-2018-0006-113039&amp;os=true&amp;ns=true</v>
      </c>
      <c r="H5952" t="s">
        <v>13</v>
      </c>
      <c r="I5952" s="1">
        <v>43551</v>
      </c>
    </row>
    <row r="5953" spans="1:9" x14ac:dyDescent="0.25">
      <c r="A5953" t="s">
        <v>12181</v>
      </c>
      <c r="B5953" s="2" t="s">
        <v>12182</v>
      </c>
      <c r="C5953" t="s">
        <v>32</v>
      </c>
      <c r="D5953" t="s">
        <v>12</v>
      </c>
      <c r="E5953" s="1">
        <v>43640</v>
      </c>
      <c r="F5953" s="1">
        <v>43647</v>
      </c>
      <c r="G5953" s="3" t="str">
        <f t="shared" si="92"/>
        <v>https://www.regulations.gov/searchResults?rpp=25&amp;po=0&amp;s=BIS-2018-0006-112735&amp;os=true&amp;ns=true</v>
      </c>
      <c r="H5953" t="s">
        <v>13</v>
      </c>
      <c r="I5953" s="1">
        <v>43551</v>
      </c>
    </row>
    <row r="5954" spans="1:9" x14ac:dyDescent="0.25">
      <c r="A5954" t="s">
        <v>12183</v>
      </c>
      <c r="B5954" s="2" t="s">
        <v>12184</v>
      </c>
      <c r="C5954" t="s">
        <v>12185</v>
      </c>
      <c r="D5954" t="s">
        <v>12</v>
      </c>
      <c r="E5954" s="1">
        <v>43658</v>
      </c>
      <c r="F5954" s="1">
        <v>43665</v>
      </c>
      <c r="G5954" s="3" t="str">
        <f t="shared" si="92"/>
        <v>https://www.regulations.gov/searchResults?rpp=25&amp;po=0&amp;s=BIS-2018-0006-112306&amp;os=true&amp;ns=true</v>
      </c>
      <c r="H5954" t="s">
        <v>13</v>
      </c>
      <c r="I5954" s="1">
        <v>43551</v>
      </c>
    </row>
    <row r="5955" spans="1:9" x14ac:dyDescent="0.25">
      <c r="A5955" t="s">
        <v>12186</v>
      </c>
      <c r="B5955" s="2" t="s">
        <v>12187</v>
      </c>
      <c r="C5955" t="s">
        <v>12188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https://www.regulations.gov/searchResults?rpp=25&amp;po=0&amp;s=BIS-2018-0006-113115&amp;os=true&amp;ns=true</v>
      </c>
      <c r="H5955" t="s">
        <v>13</v>
      </c>
      <c r="I5955" s="1">
        <v>43551</v>
      </c>
    </row>
    <row r="5956" spans="1:9" x14ac:dyDescent="0.25">
      <c r="A5956" t="s">
        <v>12189</v>
      </c>
      <c r="B5956" s="2" t="s">
        <v>12190</v>
      </c>
      <c r="C5956" t="s">
        <v>12191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https://www.regulations.gov/searchResults?rpp=25&amp;po=0&amp;s=BIS-2018-0006-113176&amp;os=true&amp;ns=true</v>
      </c>
      <c r="H5956" t="s">
        <v>13</v>
      </c>
      <c r="I5956" s="1">
        <v>43551</v>
      </c>
    </row>
    <row r="5957" spans="1:9" x14ac:dyDescent="0.25">
      <c r="A5957" t="s">
        <v>12192</v>
      </c>
      <c r="B5957" s="2" t="s">
        <v>12193</v>
      </c>
      <c r="C5957" t="s">
        <v>12194</v>
      </c>
      <c r="D5957" t="s">
        <v>12</v>
      </c>
      <c r="E5957" s="1">
        <v>43664</v>
      </c>
      <c r="F5957" s="1">
        <v>43671</v>
      </c>
      <c r="G5957" s="3" t="str">
        <f t="shared" si="93"/>
        <v>https://www.regulations.gov/searchResults?rpp=25&amp;po=0&amp;s=BIS-2018-0006-113178&amp;os=true&amp;ns=true</v>
      </c>
      <c r="H5957" t="s">
        <v>13</v>
      </c>
      <c r="I5957" s="1">
        <v>43551</v>
      </c>
    </row>
    <row r="5958" spans="1:9" x14ac:dyDescent="0.25">
      <c r="A5958" t="s">
        <v>12195</v>
      </c>
      <c r="B5958" s="2" t="s">
        <v>12196</v>
      </c>
      <c r="C5958" t="s">
        <v>32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https://www.regulations.gov/searchResults?rpp=25&amp;po=0&amp;s=BIS-2018-0006-112928&amp;os=true&amp;ns=true</v>
      </c>
      <c r="H5958" t="s">
        <v>13</v>
      </c>
      <c r="I5958" s="1">
        <v>43551</v>
      </c>
    </row>
    <row r="5959" spans="1:9" x14ac:dyDescent="0.25">
      <c r="A5959" t="s">
        <v>12197</v>
      </c>
      <c r="B5959" s="2" t="s">
        <v>12198</v>
      </c>
      <c r="C5959" t="s">
        <v>32</v>
      </c>
      <c r="D5959" t="s">
        <v>12</v>
      </c>
      <c r="E5959" s="1">
        <v>43640</v>
      </c>
      <c r="F5959" s="1">
        <v>43647</v>
      </c>
      <c r="G5959" s="3" t="str">
        <f t="shared" si="93"/>
        <v>https://www.regulations.gov/searchResults?rpp=25&amp;po=0&amp;s=BIS-2018-0006-113009&amp;os=true&amp;ns=true</v>
      </c>
      <c r="H5959" t="s">
        <v>13</v>
      </c>
      <c r="I5959" s="1">
        <v>43551</v>
      </c>
    </row>
    <row r="5960" spans="1:9" x14ac:dyDescent="0.25">
      <c r="A5960" t="s">
        <v>12199</v>
      </c>
      <c r="B5960" s="2" t="s">
        <v>12200</v>
      </c>
      <c r="C5960" t="s">
        <v>32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https://www.regulations.gov/searchResults?rpp=25&amp;po=0&amp;s=BIS-2018-0006-112412&amp;os=true&amp;ns=true</v>
      </c>
      <c r="H5960" t="s">
        <v>13</v>
      </c>
      <c r="I5960" s="1">
        <v>43551</v>
      </c>
    </row>
    <row r="5961" spans="1:9" x14ac:dyDescent="0.25">
      <c r="A5961" t="s">
        <v>12201</v>
      </c>
      <c r="B5961" s="2" t="s">
        <v>12202</v>
      </c>
      <c r="C5961" t="s">
        <v>12203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https://www.regulations.gov/searchResults?rpp=25&amp;po=0&amp;s=BIS-2018-0006-113132&amp;os=true&amp;ns=true</v>
      </c>
      <c r="H5961" t="s">
        <v>13</v>
      </c>
      <c r="I5961" s="1">
        <v>43551</v>
      </c>
    </row>
    <row r="5962" spans="1:9" x14ac:dyDescent="0.25">
      <c r="A5962" t="s">
        <v>12204</v>
      </c>
      <c r="B5962" s="2" t="s">
        <v>12205</v>
      </c>
      <c r="C5962" t="s">
        <v>12206</v>
      </c>
      <c r="D5962" t="s">
        <v>12</v>
      </c>
      <c r="E5962" s="1">
        <v>43658</v>
      </c>
      <c r="F5962" s="1">
        <v>43665</v>
      </c>
      <c r="G5962" s="3" t="str">
        <f t="shared" si="93"/>
        <v>https://www.regulations.gov/searchResults?rpp=25&amp;po=0&amp;s=BIS-2018-0006-113109&amp;os=true&amp;ns=true</v>
      </c>
      <c r="H5962" t="s">
        <v>13</v>
      </c>
      <c r="I5962" s="1">
        <v>43551</v>
      </c>
    </row>
    <row r="5963" spans="1:9" x14ac:dyDescent="0.25">
      <c r="A5963" t="s">
        <v>12207</v>
      </c>
      <c r="B5963" s="2" t="s">
        <v>12208</v>
      </c>
      <c r="C5963" t="s">
        <v>12209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https://www.regulations.gov/searchResults?rpp=25&amp;po=0&amp;s=BIS-2018-0006-112862&amp;os=true&amp;ns=true</v>
      </c>
      <c r="H5963" t="s">
        <v>13</v>
      </c>
      <c r="I5963" s="1">
        <v>43551</v>
      </c>
    </row>
    <row r="5964" spans="1:9" x14ac:dyDescent="0.25">
      <c r="A5964" t="s">
        <v>12210</v>
      </c>
      <c r="B5964" s="2" t="s">
        <v>12211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https://www.regulations.gov/searchResults?rpp=25&amp;po=0&amp;s=BIS-2018-0006-112077&amp;os=true&amp;ns=true</v>
      </c>
      <c r="H5964" t="s">
        <v>13</v>
      </c>
      <c r="I5964" s="1">
        <v>43550</v>
      </c>
    </row>
    <row r="5965" spans="1:9" x14ac:dyDescent="0.25">
      <c r="A5965" t="s">
        <v>12212</v>
      </c>
      <c r="B5965" s="2" t="s">
        <v>12213</v>
      </c>
      <c r="C5965" t="s">
        <v>12214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https://www.regulations.gov/searchResults?rpp=25&amp;po=0&amp;s=BIS-2018-0006-113175&amp;os=true&amp;ns=true</v>
      </c>
      <c r="H5965" t="s">
        <v>13</v>
      </c>
      <c r="I5965" s="1">
        <v>43551</v>
      </c>
    </row>
    <row r="5966" spans="1:9" x14ac:dyDescent="0.25">
      <c r="A5966" t="s">
        <v>12163</v>
      </c>
      <c r="B5966" s="2" t="s">
        <v>12215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https://www.regulations.gov/searchResults?rpp=25&amp;po=0&amp;s=BIS-2018-0006-112040&amp;os=true&amp;ns=true</v>
      </c>
      <c r="H5966" t="s">
        <v>13</v>
      </c>
      <c r="I5966" s="1">
        <v>43550</v>
      </c>
    </row>
    <row r="5967" spans="1:9" x14ac:dyDescent="0.25">
      <c r="A5967" t="s">
        <v>12216</v>
      </c>
      <c r="B5967" s="2" t="s">
        <v>12217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https://www.regulations.gov/searchResults?rpp=25&amp;po=0&amp;s=BIS-2018-0006-113394&amp;os=true&amp;ns=true</v>
      </c>
      <c r="H5967" t="s">
        <v>13</v>
      </c>
      <c r="I5967" s="1">
        <v>43552</v>
      </c>
    </row>
    <row r="5968" spans="1:9" x14ac:dyDescent="0.25">
      <c r="A5968" t="s">
        <v>12117</v>
      </c>
      <c r="B5968" s="2" t="s">
        <v>12218</v>
      </c>
      <c r="C5968" t="s">
        <v>12219</v>
      </c>
      <c r="D5968" t="s">
        <v>12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https://www.regulations.gov/searchResults?rpp=25&amp;po=0&amp;s=BIS-2018-0006-113182&amp;os=true&amp;ns=true</v>
      </c>
      <c r="H5968" t="s">
        <v>13</v>
      </c>
      <c r="I5968" s="1">
        <v>43551</v>
      </c>
    </row>
    <row r="5969" spans="1:9" x14ac:dyDescent="0.25">
      <c r="A5969" t="s">
        <v>12220</v>
      </c>
      <c r="B5969" s="2" t="s">
        <v>12221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https://www.regulations.gov/searchResults?rpp=25&amp;po=0&amp;s=BIS-2018-0006-113064&amp;os=true&amp;ns=true</v>
      </c>
      <c r="H5969" t="s">
        <v>13</v>
      </c>
      <c r="I5969" s="1">
        <v>43551</v>
      </c>
    </row>
    <row r="5970" spans="1:9" x14ac:dyDescent="0.25">
      <c r="A5970" t="s">
        <v>12222</v>
      </c>
      <c r="B5970" s="2" t="s">
        <v>12223</v>
      </c>
      <c r="C5970" t="s">
        <v>32</v>
      </c>
      <c r="D5970" t="s">
        <v>12</v>
      </c>
      <c r="E5970" s="1">
        <v>43640</v>
      </c>
      <c r="F5970" s="1">
        <v>43647</v>
      </c>
      <c r="G5970" s="3" t="str">
        <f t="shared" si="93"/>
        <v>https://www.regulations.gov/searchResults?rpp=25&amp;po=0&amp;s=BIS-2018-0006-112071&amp;os=true&amp;ns=true</v>
      </c>
      <c r="H5970" t="s">
        <v>13</v>
      </c>
      <c r="I5970" s="1">
        <v>43550</v>
      </c>
    </row>
    <row r="5971" spans="1:9" x14ac:dyDescent="0.25">
      <c r="A5971" t="s">
        <v>12224</v>
      </c>
      <c r="B5971" s="2" t="s">
        <v>12225</v>
      </c>
      <c r="C5971" t="s">
        <v>12226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https://www.regulations.gov/searchResults?rpp=25&amp;po=0&amp;s=BIS-2018-0006-112984&amp;os=true&amp;ns=true</v>
      </c>
      <c r="H5971" t="s">
        <v>13</v>
      </c>
      <c r="I5971" s="1">
        <v>43551</v>
      </c>
    </row>
    <row r="5972" spans="1:9" x14ac:dyDescent="0.25">
      <c r="A5972" t="s">
        <v>12227</v>
      </c>
      <c r="B5972" s="2" t="s">
        <v>12228</v>
      </c>
      <c r="C5972" t="s">
        <v>12229</v>
      </c>
      <c r="D5972" t="s">
        <v>12</v>
      </c>
      <c r="E5972" s="1">
        <v>43664</v>
      </c>
      <c r="F5972" s="1">
        <v>43671</v>
      </c>
      <c r="G5972" s="3" t="str">
        <f t="shared" si="93"/>
        <v>https://www.regulations.gov/searchResults?rpp=25&amp;po=0&amp;s=BIS-2018-0006-113147&amp;os=true&amp;ns=true</v>
      </c>
      <c r="H5972" t="s">
        <v>13</v>
      </c>
      <c r="I5972" s="1">
        <v>43551</v>
      </c>
    </row>
    <row r="5973" spans="1:9" x14ac:dyDescent="0.25">
      <c r="A5973" t="s">
        <v>12230</v>
      </c>
      <c r="B5973" s="2" t="s">
        <v>12231</v>
      </c>
      <c r="C5973" t="s">
        <v>12232</v>
      </c>
      <c r="D5973" t="s">
        <v>12</v>
      </c>
      <c r="E5973" s="1">
        <v>43664</v>
      </c>
      <c r="F5973" s="1">
        <v>43671</v>
      </c>
      <c r="G5973" s="3" t="str">
        <f t="shared" si="93"/>
        <v>https://www.regulations.gov/searchResults?rpp=25&amp;po=0&amp;s=BIS-2018-0006-113183&amp;os=true&amp;ns=true</v>
      </c>
      <c r="H5973" t="s">
        <v>13</v>
      </c>
      <c r="I5973" s="1">
        <v>43551</v>
      </c>
    </row>
    <row r="5974" spans="1:9" x14ac:dyDescent="0.25">
      <c r="A5974" t="s">
        <v>12233</v>
      </c>
      <c r="B5974" s="2" t="s">
        <v>12234</v>
      </c>
      <c r="C5974" t="s">
        <v>12235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https://www.regulations.gov/searchResults?rpp=25&amp;po=0&amp;s=BIS-2018-0006-112988&amp;os=true&amp;ns=true</v>
      </c>
      <c r="H5974" t="s">
        <v>13</v>
      </c>
      <c r="I5974" s="1">
        <v>43551</v>
      </c>
    </row>
    <row r="5975" spans="1:9" x14ac:dyDescent="0.25">
      <c r="A5975" t="s">
        <v>12236</v>
      </c>
      <c r="B5975" s="2" t="s">
        <v>12237</v>
      </c>
      <c r="C5975" t="s">
        <v>12238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https://www.regulations.gov/searchResults?rpp=25&amp;po=0&amp;s=BIS-2018-0006-113112&amp;os=true&amp;ns=true</v>
      </c>
      <c r="H5975" t="s">
        <v>13</v>
      </c>
      <c r="I5975" s="1">
        <v>43551</v>
      </c>
    </row>
    <row r="5976" spans="1:9" x14ac:dyDescent="0.25">
      <c r="A5976" t="s">
        <v>12239</v>
      </c>
      <c r="B5976" s="2" t="s">
        <v>12240</v>
      </c>
      <c r="C5976" t="s">
        <v>32</v>
      </c>
      <c r="D5976" t="s">
        <v>12</v>
      </c>
      <c r="E5976" s="1">
        <v>43658</v>
      </c>
      <c r="F5976" s="1">
        <v>43665</v>
      </c>
      <c r="G5976" s="3" t="str">
        <f t="shared" si="93"/>
        <v>https://www.regulations.gov/searchResults?rpp=25&amp;po=0&amp;s=BIS-2018-0006-112932&amp;os=true&amp;ns=true</v>
      </c>
      <c r="H5976" t="s">
        <v>13</v>
      </c>
      <c r="I5976" s="1">
        <v>43551</v>
      </c>
    </row>
    <row r="5977" spans="1:9" x14ac:dyDescent="0.25">
      <c r="A5977" t="s">
        <v>12241</v>
      </c>
      <c r="B5977" s="2" t="s">
        <v>12242</v>
      </c>
      <c r="C5977" t="s">
        <v>32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https://www.regulations.gov/searchResults?rpp=25&amp;po=0&amp;s=BIS-2018-0006-112732&amp;os=true&amp;ns=true</v>
      </c>
      <c r="H5977" t="s">
        <v>13</v>
      </c>
      <c r="I5977" s="1">
        <v>43551</v>
      </c>
    </row>
    <row r="5978" spans="1:9" x14ac:dyDescent="0.25">
      <c r="A5978" t="s">
        <v>12243</v>
      </c>
      <c r="B5978" s="2" t="s">
        <v>12244</v>
      </c>
      <c r="C5978" t="s">
        <v>12245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https://www.regulations.gov/searchResults?rpp=25&amp;po=0&amp;s=BIS-2018-0006-112809&amp;os=true&amp;ns=true</v>
      </c>
      <c r="H5978" t="s">
        <v>13</v>
      </c>
      <c r="I5978" s="1">
        <v>43551</v>
      </c>
    </row>
    <row r="5979" spans="1:9" x14ac:dyDescent="0.25">
      <c r="A5979" t="s">
        <v>12246</v>
      </c>
      <c r="B5979" s="2" t="s">
        <v>12247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https://www.regulations.gov/searchResults?rpp=25&amp;po=0&amp;s=BIS-2018-0006-112541&amp;os=true&amp;ns=true</v>
      </c>
      <c r="H5979" t="s">
        <v>13</v>
      </c>
      <c r="I5979" s="1">
        <v>43551</v>
      </c>
    </row>
    <row r="5980" spans="1:9" x14ac:dyDescent="0.25">
      <c r="A5980" t="s">
        <v>12248</v>
      </c>
      <c r="B5980" s="2" t="s">
        <v>12249</v>
      </c>
      <c r="C5980" t="s">
        <v>12250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https://www.regulations.gov/searchResults?rpp=25&amp;po=0&amp;s=BIS-2018-0006-113140&amp;os=true&amp;ns=true</v>
      </c>
      <c r="H5980" t="s">
        <v>13</v>
      </c>
      <c r="I5980" s="1">
        <v>43551</v>
      </c>
    </row>
    <row r="5981" spans="1:9" x14ac:dyDescent="0.25">
      <c r="A5981" t="s">
        <v>12251</v>
      </c>
      <c r="B5981" s="2" t="s">
        <v>12252</v>
      </c>
      <c r="C5981" t="s">
        <v>12253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https://www.regulations.gov/searchResults?rpp=25&amp;po=0&amp;s=BIS-2018-0006-112959&amp;os=true&amp;ns=true</v>
      </c>
      <c r="H5981" t="s">
        <v>13</v>
      </c>
      <c r="I5981" s="1">
        <v>43551</v>
      </c>
    </row>
    <row r="5982" spans="1:9" x14ac:dyDescent="0.25">
      <c r="A5982" t="s">
        <v>12254</v>
      </c>
      <c r="B5982" s="2" t="s">
        <v>12255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https://www.regulations.gov/searchResults?rpp=25&amp;po=0&amp;s=BIS-2018-0006-113042&amp;os=true&amp;ns=true</v>
      </c>
      <c r="H5982" t="s">
        <v>13</v>
      </c>
      <c r="I5982" s="1">
        <v>43551</v>
      </c>
    </row>
    <row r="5983" spans="1:9" x14ac:dyDescent="0.25">
      <c r="A5983" t="s">
        <v>12256</v>
      </c>
      <c r="B5983" s="2" t="s">
        <v>12257</v>
      </c>
      <c r="C5983" t="s">
        <v>32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https://www.regulations.gov/searchResults?rpp=25&amp;po=0&amp;s=BIS-2018-0006-112742&amp;os=true&amp;ns=true</v>
      </c>
      <c r="H5983" t="s">
        <v>13</v>
      </c>
      <c r="I5983" s="1">
        <v>43551</v>
      </c>
    </row>
    <row r="5984" spans="1:9" x14ac:dyDescent="0.25">
      <c r="A5984" t="s">
        <v>12258</v>
      </c>
      <c r="B5984" s="2" t="s">
        <v>12259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https://www.regulations.gov/searchResults?rpp=25&amp;po=0&amp;s=BIS-2018-0006-113003&amp;os=true&amp;ns=true</v>
      </c>
      <c r="H5984" t="s">
        <v>13</v>
      </c>
      <c r="I5984" s="1">
        <v>43551</v>
      </c>
    </row>
    <row r="5985" spans="1:9" x14ac:dyDescent="0.25">
      <c r="A5985" t="s">
        <v>12260</v>
      </c>
      <c r="B5985" s="2" t="s">
        <v>12261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https://www.regulations.gov/searchResults?rpp=25&amp;po=0&amp;s=BIS-2018-0006-112390&amp;os=true&amp;ns=true</v>
      </c>
      <c r="H5985" t="s">
        <v>13</v>
      </c>
      <c r="I5985" s="1">
        <v>43551</v>
      </c>
    </row>
    <row r="5986" spans="1:9" x14ac:dyDescent="0.25">
      <c r="A5986" t="s">
        <v>12262</v>
      </c>
      <c r="B5986" s="2" t="s">
        <v>12263</v>
      </c>
      <c r="C5986" t="s">
        <v>12264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https://www.regulations.gov/searchResults?rpp=25&amp;po=0&amp;s=BIS-2018-0006-113120&amp;os=true&amp;ns=true</v>
      </c>
      <c r="H5986" t="s">
        <v>13</v>
      </c>
      <c r="I5986" s="1">
        <v>43551</v>
      </c>
    </row>
    <row r="5987" spans="1:9" x14ac:dyDescent="0.25">
      <c r="A5987" t="s">
        <v>12265</v>
      </c>
      <c r="B5987" s="2" t="s">
        <v>12266</v>
      </c>
      <c r="C5987" t="s">
        <v>12267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https://www.regulations.gov/searchResults?rpp=25&amp;po=0&amp;s=BIS-2018-0006-113179&amp;os=true&amp;ns=true</v>
      </c>
      <c r="H5987" t="s">
        <v>13</v>
      </c>
      <c r="I5987" s="1">
        <v>43551</v>
      </c>
    </row>
    <row r="5988" spans="1:9" x14ac:dyDescent="0.25">
      <c r="A5988" t="s">
        <v>12268</v>
      </c>
      <c r="B5988" s="2" t="s">
        <v>12269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https://www.regulations.gov/searchResults?rpp=25&amp;po=0&amp;s=BIS-2018-0006-113053&amp;os=true&amp;ns=true</v>
      </c>
      <c r="H5988" t="s">
        <v>13</v>
      </c>
      <c r="I5988" s="1">
        <v>43551</v>
      </c>
    </row>
    <row r="5989" spans="1:9" x14ac:dyDescent="0.25">
      <c r="A5989" t="s">
        <v>12270</v>
      </c>
      <c r="B5989" s="2" t="s">
        <v>12271</v>
      </c>
      <c r="C5989" t="s">
        <v>32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https://www.regulations.gov/searchResults?rpp=25&amp;po=0&amp;s=BIS-2018-0006-112060&amp;os=true&amp;ns=true</v>
      </c>
      <c r="H5989" t="s">
        <v>13</v>
      </c>
      <c r="I5989" s="1">
        <v>43550</v>
      </c>
    </row>
    <row r="5990" spans="1:9" x14ac:dyDescent="0.25">
      <c r="A5990" t="s">
        <v>12230</v>
      </c>
      <c r="B5990" s="2" t="s">
        <v>12272</v>
      </c>
      <c r="C5990" t="s">
        <v>12273</v>
      </c>
      <c r="D5990" t="s">
        <v>12</v>
      </c>
      <c r="E5990" s="1">
        <v>43664</v>
      </c>
      <c r="F5990" s="1">
        <v>43671</v>
      </c>
      <c r="G5990" s="3" t="str">
        <f t="shared" si="93"/>
        <v>https://www.regulations.gov/searchResults?rpp=25&amp;po=0&amp;s=BIS-2018-0006-113183&amp;os=true&amp;ns=true</v>
      </c>
      <c r="H5990" t="s">
        <v>13</v>
      </c>
      <c r="I5990" s="1">
        <v>43551</v>
      </c>
    </row>
    <row r="5991" spans="1:9" x14ac:dyDescent="0.25">
      <c r="A5991" t="s">
        <v>12274</v>
      </c>
      <c r="B5991" s="2" t="s">
        <v>12275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https://www.regulations.gov/searchResults?rpp=25&amp;po=0&amp;s=BIS-2018-0006-113029&amp;os=true&amp;ns=true</v>
      </c>
      <c r="H5991" t="s">
        <v>13</v>
      </c>
      <c r="I5991" s="1">
        <v>43551</v>
      </c>
    </row>
    <row r="5992" spans="1:9" x14ac:dyDescent="0.25">
      <c r="A5992" t="s">
        <v>12276</v>
      </c>
      <c r="B5992" s="2" t="s">
        <v>12277</v>
      </c>
      <c r="C5992" t="s">
        <v>12278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https://www.regulations.gov/searchResults?rpp=25&amp;po=0&amp;s=BIS-2018-0006-112947&amp;os=true&amp;ns=true</v>
      </c>
      <c r="H5992" t="s">
        <v>13</v>
      </c>
      <c r="I5992" s="1">
        <v>43551</v>
      </c>
    </row>
    <row r="5993" spans="1:9" x14ac:dyDescent="0.25">
      <c r="A5993" t="s">
        <v>12279</v>
      </c>
      <c r="B5993" s="2" t="s">
        <v>12280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https://www.regulations.gov/searchResults?rpp=25&amp;po=0&amp;s=BIS-2018-0006-112533&amp;os=true&amp;ns=true</v>
      </c>
      <c r="H5993" t="s">
        <v>13</v>
      </c>
      <c r="I5993" s="1">
        <v>43551</v>
      </c>
    </row>
    <row r="5994" spans="1:9" x14ac:dyDescent="0.25">
      <c r="A5994" t="s">
        <v>12281</v>
      </c>
      <c r="B5994" s="2" t="s">
        <v>12282</v>
      </c>
      <c r="C5994" t="s">
        <v>12283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https://www.regulations.gov/searchResults?rpp=25&amp;po=0&amp;s=BIS-2018-0006-112953&amp;os=true&amp;ns=true</v>
      </c>
      <c r="H5994" t="s">
        <v>13</v>
      </c>
      <c r="I5994" s="1">
        <v>43551</v>
      </c>
    </row>
    <row r="5995" spans="1:9" x14ac:dyDescent="0.25">
      <c r="A5995" t="s">
        <v>12284</v>
      </c>
      <c r="B5995" s="2" t="s">
        <v>12285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https://www.regulations.gov/searchResults?rpp=25&amp;po=0&amp;s=BIS-2018-0006-113082&amp;os=true&amp;ns=true</v>
      </c>
      <c r="H5995" t="s">
        <v>13</v>
      </c>
      <c r="I5995" s="1">
        <v>43551</v>
      </c>
    </row>
    <row r="5996" spans="1:9" x14ac:dyDescent="0.25">
      <c r="A5996" t="s">
        <v>12286</v>
      </c>
      <c r="B5996" s="2" t="s">
        <v>12287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https://www.regulations.gov/searchResults?rpp=25&amp;po=0&amp;s=BIS-2018-0006-113392&amp;os=true&amp;ns=true</v>
      </c>
      <c r="H5996" t="s">
        <v>13</v>
      </c>
      <c r="I5996" s="1">
        <v>43552</v>
      </c>
    </row>
    <row r="5997" spans="1:9" x14ac:dyDescent="0.25">
      <c r="A5997" t="s">
        <v>12288</v>
      </c>
      <c r="B5997" s="2" t="s">
        <v>12289</v>
      </c>
      <c r="C5997" t="s">
        <v>12290</v>
      </c>
      <c r="D5997" t="s">
        <v>12</v>
      </c>
      <c r="E5997" s="1">
        <v>43664</v>
      </c>
      <c r="F5997" s="1">
        <v>43671</v>
      </c>
      <c r="G5997" s="3" t="str">
        <f t="shared" si="93"/>
        <v>https://www.regulations.gov/searchResults?rpp=25&amp;po=0&amp;s=BIS-2018-0006-113168&amp;os=true&amp;ns=true</v>
      </c>
      <c r="H5997" t="s">
        <v>13</v>
      </c>
      <c r="I5997" s="1">
        <v>43551</v>
      </c>
    </row>
    <row r="5998" spans="1:9" x14ac:dyDescent="0.25">
      <c r="A5998" t="s">
        <v>12291</v>
      </c>
      <c r="B5998" s="2" t="s">
        <v>12292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https://www.regulations.gov/searchResults?rpp=25&amp;po=0&amp;s=BIS-2018-0006-113388&amp;os=true&amp;ns=true</v>
      </c>
      <c r="H5998" t="s">
        <v>13</v>
      </c>
      <c r="I5998" s="1">
        <v>43552</v>
      </c>
    </row>
    <row r="5999" spans="1:9" x14ac:dyDescent="0.25">
      <c r="A5999" t="s">
        <v>12293</v>
      </c>
      <c r="B5999" s="2" t="s">
        <v>12294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https://www.regulations.gov/searchResults?rpp=25&amp;po=0&amp;s=BIS-2018-0006-112035&amp;os=true&amp;ns=true</v>
      </c>
      <c r="H5999" t="s">
        <v>13</v>
      </c>
      <c r="I5999" s="1">
        <v>43550</v>
      </c>
    </row>
    <row r="6000" spans="1:9" x14ac:dyDescent="0.25">
      <c r="A6000" t="s">
        <v>12295</v>
      </c>
      <c r="B6000" s="2" t="s">
        <v>12296</v>
      </c>
      <c r="C6000" t="s">
        <v>32</v>
      </c>
      <c r="D6000" t="s">
        <v>12</v>
      </c>
      <c r="E6000" s="1">
        <v>43640</v>
      </c>
      <c r="F6000" s="1">
        <v>43647</v>
      </c>
      <c r="G6000" s="3" t="str">
        <f t="shared" si="93"/>
        <v>https://www.regulations.gov/searchResults?rpp=25&amp;po=0&amp;s=BIS-2018-0006-113385&amp;os=true&amp;ns=true</v>
      </c>
      <c r="H6000" t="s">
        <v>13</v>
      </c>
      <c r="I6000" s="1">
        <v>43552</v>
      </c>
    </row>
    <row r="6001" spans="1:9" x14ac:dyDescent="0.25">
      <c r="A6001" t="s">
        <v>12297</v>
      </c>
      <c r="B6001" s="2" t="s">
        <v>12298</v>
      </c>
      <c r="C6001" t="s">
        <v>12299</v>
      </c>
      <c r="D6001" t="s">
        <v>12</v>
      </c>
      <c r="E6001" s="1">
        <v>43664</v>
      </c>
      <c r="F6001" s="1">
        <v>43671</v>
      </c>
      <c r="G6001" s="3" t="str">
        <f t="shared" si="93"/>
        <v>https://www.regulations.gov/searchResults?rpp=25&amp;po=0&amp;s=BIS-2018-0006-113807&amp;os=true&amp;ns=true</v>
      </c>
      <c r="H6001" t="s">
        <v>13</v>
      </c>
      <c r="I6001" s="1">
        <v>43552</v>
      </c>
    </row>
    <row r="6002" spans="1:9" x14ac:dyDescent="0.25">
      <c r="A6002" t="s">
        <v>12300</v>
      </c>
      <c r="B6002" s="2" t="s">
        <v>12301</v>
      </c>
      <c r="C6002" t="s">
        <v>32</v>
      </c>
      <c r="D6002" t="s">
        <v>12</v>
      </c>
      <c r="E6002" s="1">
        <v>43641</v>
      </c>
      <c r="F6002" s="1">
        <v>43648</v>
      </c>
      <c r="G6002" s="3" t="str">
        <f t="shared" si="93"/>
        <v>https://www.regulations.gov/searchResults?rpp=25&amp;po=0&amp;s=BIS-2018-0006-113411&amp;os=true&amp;ns=true</v>
      </c>
      <c r="H6002" t="s">
        <v>13</v>
      </c>
      <c r="I6002" s="1">
        <v>43552</v>
      </c>
    </row>
    <row r="6003" spans="1:9" x14ac:dyDescent="0.25">
      <c r="A6003" t="s">
        <v>12302</v>
      </c>
      <c r="B6003" s="2" t="s">
        <v>12303</v>
      </c>
      <c r="C6003" t="s">
        <v>12304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https://www.regulations.gov/searchResults?rpp=25&amp;po=0&amp;s=BIS-2018-0006-113808&amp;os=true&amp;ns=true</v>
      </c>
      <c r="H6003" t="s">
        <v>13</v>
      </c>
      <c r="I6003" s="1">
        <v>43552</v>
      </c>
    </row>
    <row r="6004" spans="1:9" x14ac:dyDescent="0.25">
      <c r="A6004" t="s">
        <v>12305</v>
      </c>
      <c r="B6004" s="2" t="s">
        <v>12306</v>
      </c>
      <c r="C6004" t="s">
        <v>32</v>
      </c>
      <c r="D6004" t="s">
        <v>12</v>
      </c>
      <c r="E6004" s="1">
        <v>43641</v>
      </c>
      <c r="F6004" s="1">
        <v>43648</v>
      </c>
      <c r="G6004" s="3" t="str">
        <f t="shared" si="93"/>
        <v>https://www.regulations.gov/searchResults?rpp=25&amp;po=0&amp;s=BIS-2018-0006-113414&amp;os=true&amp;ns=true</v>
      </c>
      <c r="H6004" t="s">
        <v>13</v>
      </c>
      <c r="I6004" s="1">
        <v>43552</v>
      </c>
    </row>
    <row r="6005" spans="1:9" x14ac:dyDescent="0.25">
      <c r="A6005" t="s">
        <v>12307</v>
      </c>
      <c r="B6005" s="2" t="s">
        <v>12308</v>
      </c>
      <c r="C6005" t="s">
        <v>12309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https://www.regulations.gov/searchResults?rpp=25&amp;po=0&amp;s=BIS-2018-0006-113636&amp;os=true&amp;ns=true</v>
      </c>
      <c r="H6005" t="s">
        <v>13</v>
      </c>
      <c r="I6005" s="1">
        <v>43552</v>
      </c>
    </row>
    <row r="6006" spans="1:9" x14ac:dyDescent="0.25">
      <c r="A6006" t="s">
        <v>12310</v>
      </c>
      <c r="B6006" s="2" t="s">
        <v>12311</v>
      </c>
      <c r="C6006" t="s">
        <v>12312</v>
      </c>
      <c r="D6006" t="s">
        <v>12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https://www.regulations.gov/searchResults?rpp=25&amp;po=0&amp;s=BIS-2018-0006-113801&amp;os=true&amp;ns=true</v>
      </c>
      <c r="H6006" t="s">
        <v>13</v>
      </c>
      <c r="I6006" s="1">
        <v>43552</v>
      </c>
    </row>
    <row r="6007" spans="1:9" x14ac:dyDescent="0.25">
      <c r="A6007" t="s">
        <v>12313</v>
      </c>
      <c r="B6007" s="2" t="s">
        <v>12314</v>
      </c>
      <c r="C6007" t="s">
        <v>12315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https://www.regulations.gov/searchResults?rpp=25&amp;po=0&amp;s=BIS-2018-0006-113615&amp;os=true&amp;ns=true</v>
      </c>
      <c r="H6007" t="s">
        <v>13</v>
      </c>
      <c r="I6007" s="1">
        <v>43552</v>
      </c>
    </row>
    <row r="6008" spans="1:9" x14ac:dyDescent="0.25">
      <c r="A6008" t="s">
        <v>12316</v>
      </c>
      <c r="B6008" s="2" t="s">
        <v>12317</v>
      </c>
      <c r="C6008" t="s">
        <v>12318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https://www.regulations.gov/searchResults?rpp=25&amp;po=0&amp;s=BIS-2018-0006-113835&amp;os=true&amp;ns=true</v>
      </c>
      <c r="H6008" t="s">
        <v>13</v>
      </c>
      <c r="I6008" s="1">
        <v>43552</v>
      </c>
    </row>
    <row r="6009" spans="1:9" x14ac:dyDescent="0.25">
      <c r="A6009" t="s">
        <v>12319</v>
      </c>
      <c r="B6009" s="2" t="s">
        <v>12320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https://www.regulations.gov/searchResults?rpp=25&amp;po=0&amp;s=BIS-2018-0006-114024&amp;os=true&amp;ns=true</v>
      </c>
      <c r="H6009" t="s">
        <v>13</v>
      </c>
      <c r="I6009" s="1">
        <v>43552</v>
      </c>
    </row>
    <row r="6010" spans="1:9" x14ac:dyDescent="0.25">
      <c r="A6010" t="s">
        <v>12321</v>
      </c>
      <c r="B6010" s="2" t="s">
        <v>12322</v>
      </c>
      <c r="C6010" t="s">
        <v>12323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https://www.regulations.gov/searchResults?rpp=25&amp;po=0&amp;s=BIS-2018-0006-113556&amp;os=true&amp;ns=true</v>
      </c>
      <c r="H6010" t="s">
        <v>13</v>
      </c>
      <c r="I6010" s="1">
        <v>43552</v>
      </c>
    </row>
    <row r="6011" spans="1:9" x14ac:dyDescent="0.25">
      <c r="A6011" t="s">
        <v>12324</v>
      </c>
      <c r="B6011" s="2" t="s">
        <v>12325</v>
      </c>
      <c r="C6011" t="s">
        <v>12326</v>
      </c>
      <c r="D6011" t="s">
        <v>12</v>
      </c>
      <c r="E6011" s="1">
        <v>43664</v>
      </c>
      <c r="F6011" s="1">
        <v>43671</v>
      </c>
      <c r="G6011" s="3" t="str">
        <f t="shared" si="93"/>
        <v>https://www.regulations.gov/searchResults?rpp=25&amp;po=0&amp;s=BIS-2018-0006-113658&amp;os=true&amp;ns=true</v>
      </c>
      <c r="H6011" t="s">
        <v>13</v>
      </c>
      <c r="I6011" s="1">
        <v>43552</v>
      </c>
    </row>
    <row r="6012" spans="1:9" x14ac:dyDescent="0.25">
      <c r="A6012" t="s">
        <v>12327</v>
      </c>
      <c r="B6012" s="2" t="s">
        <v>12328</v>
      </c>
      <c r="C6012" t="s">
        <v>32</v>
      </c>
      <c r="D6012" t="s">
        <v>12</v>
      </c>
      <c r="E6012" s="1">
        <v>43641</v>
      </c>
      <c r="F6012" s="1">
        <v>43648</v>
      </c>
      <c r="G6012" s="3" t="str">
        <f t="shared" si="93"/>
        <v>https://www.regulations.gov/searchResults?rpp=25&amp;po=0&amp;s=BIS-2018-0006-113644&amp;os=true&amp;ns=true</v>
      </c>
      <c r="H6012" t="s">
        <v>13</v>
      </c>
      <c r="I6012" s="1">
        <v>43552</v>
      </c>
    </row>
    <row r="6013" spans="1:9" x14ac:dyDescent="0.25">
      <c r="A6013" t="s">
        <v>12329</v>
      </c>
      <c r="B6013" s="2" t="s">
        <v>12330</v>
      </c>
      <c r="C6013" t="s">
        <v>12331</v>
      </c>
      <c r="D6013" t="s">
        <v>12</v>
      </c>
      <c r="E6013" s="1">
        <v>43664</v>
      </c>
      <c r="F6013" s="1">
        <v>43671</v>
      </c>
      <c r="G6013" s="3" t="str">
        <f t="shared" si="93"/>
        <v>https://www.regulations.gov/searchResults?rpp=25&amp;po=0&amp;s=BIS-2018-0006-113626&amp;os=true&amp;ns=true</v>
      </c>
      <c r="H6013" t="s">
        <v>13</v>
      </c>
      <c r="I6013" s="1">
        <v>43552</v>
      </c>
    </row>
    <row r="6014" spans="1:9" x14ac:dyDescent="0.25">
      <c r="A6014" t="s">
        <v>12332</v>
      </c>
      <c r="B6014" s="2" t="s">
        <v>12333</v>
      </c>
      <c r="C6014" t="s">
        <v>32</v>
      </c>
      <c r="D6014" t="s">
        <v>12</v>
      </c>
      <c r="E6014" s="1">
        <v>43641</v>
      </c>
      <c r="F6014" s="1">
        <v>43648</v>
      </c>
      <c r="G6014" s="3" t="str">
        <f t="shared" si="93"/>
        <v>https://www.regulations.gov/searchResults?rpp=25&amp;po=0&amp;s=BIS-2018-0006-113831&amp;os=true&amp;ns=true</v>
      </c>
      <c r="H6014" t="s">
        <v>13</v>
      </c>
      <c r="I6014" s="1">
        <v>43552</v>
      </c>
    </row>
    <row r="6015" spans="1:9" x14ac:dyDescent="0.25">
      <c r="A6015" t="s">
        <v>12334</v>
      </c>
      <c r="B6015" s="2" t="s">
        <v>12335</v>
      </c>
      <c r="C6015" t="s">
        <v>12336</v>
      </c>
      <c r="D6015" t="s">
        <v>12</v>
      </c>
      <c r="E6015" s="1">
        <v>43664</v>
      </c>
      <c r="F6015" s="1">
        <v>43671</v>
      </c>
      <c r="G6015" s="3" t="str">
        <f t="shared" si="93"/>
        <v>https://www.regulations.gov/searchResults?rpp=25&amp;po=0&amp;s=BIS-2018-0006-113702&amp;os=true&amp;ns=true</v>
      </c>
      <c r="H6015" t="s">
        <v>13</v>
      </c>
      <c r="I6015" s="1">
        <v>43552</v>
      </c>
    </row>
    <row r="6016" spans="1:9" x14ac:dyDescent="0.25">
      <c r="A6016" t="s">
        <v>12319</v>
      </c>
      <c r="B6016" s="2" t="s">
        <v>12337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https://www.regulations.gov/searchResults?rpp=25&amp;po=0&amp;s=BIS-2018-0006-114024&amp;os=true&amp;ns=true</v>
      </c>
      <c r="H6016" t="s">
        <v>13</v>
      </c>
      <c r="I6016" s="1">
        <v>43552</v>
      </c>
    </row>
    <row r="6017" spans="1:9" x14ac:dyDescent="0.25">
      <c r="A6017" t="s">
        <v>12338</v>
      </c>
      <c r="B6017" s="2" t="s">
        <v>12339</v>
      </c>
      <c r="C6017" t="s">
        <v>12340</v>
      </c>
      <c r="D6017" t="s">
        <v>12</v>
      </c>
      <c r="E6017" s="1">
        <v>43664</v>
      </c>
      <c r="F6017" s="1">
        <v>43671</v>
      </c>
      <c r="G6017" s="3" t="str">
        <f t="shared" si="93"/>
        <v>https://www.regulations.gov/searchResults?rpp=25&amp;po=0&amp;s=BIS-2018-0006-113665&amp;os=true&amp;ns=true</v>
      </c>
      <c r="H6017" t="s">
        <v>13</v>
      </c>
      <c r="I6017" s="1">
        <v>43552</v>
      </c>
    </row>
    <row r="6018" spans="1:9" x14ac:dyDescent="0.25">
      <c r="A6018" t="s">
        <v>12341</v>
      </c>
      <c r="B6018" s="2" t="s">
        <v>12342</v>
      </c>
      <c r="C6018" t="s">
        <v>32</v>
      </c>
      <c r="D6018" t="s">
        <v>12</v>
      </c>
      <c r="E6018" s="1">
        <v>43641</v>
      </c>
      <c r="F6018" s="1">
        <v>43648</v>
      </c>
      <c r="G6018" s="3" t="str">
        <f t="shared" si="93"/>
        <v>https://www.regulations.gov/searchResults?rpp=25&amp;po=0&amp;s=BIS-2018-0006-113888&amp;os=true&amp;ns=true</v>
      </c>
      <c r="H6018" t="s">
        <v>13</v>
      </c>
      <c r="I6018" s="1">
        <v>43552</v>
      </c>
    </row>
    <row r="6019" spans="1:9" x14ac:dyDescent="0.25">
      <c r="A6019" t="s">
        <v>12327</v>
      </c>
      <c r="B6019" s="2" t="s">
        <v>12343</v>
      </c>
      <c r="C6019" t="s">
        <v>32</v>
      </c>
      <c r="D6019" t="s">
        <v>12</v>
      </c>
      <c r="E6019" s="1">
        <v>43641</v>
      </c>
      <c r="F6019" s="1">
        <v>43648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https://www.regulations.gov/searchResults?rpp=25&amp;po=0&amp;s=BIS-2018-0006-113644&amp;os=true&amp;ns=true</v>
      </c>
      <c r="H6019" t="s">
        <v>13</v>
      </c>
      <c r="I6019" s="1">
        <v>43552</v>
      </c>
    </row>
    <row r="6020" spans="1:9" x14ac:dyDescent="0.25">
      <c r="A6020" t="s">
        <v>12344</v>
      </c>
      <c r="B6020" s="2" t="s">
        <v>12345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https://www.regulations.gov/searchResults?rpp=25&amp;po=0&amp;s=BIS-2018-0006-113764&amp;os=true&amp;ns=true</v>
      </c>
      <c r="H6020" t="s">
        <v>13</v>
      </c>
      <c r="I6020" s="1">
        <v>43552</v>
      </c>
    </row>
    <row r="6021" spans="1:9" x14ac:dyDescent="0.25">
      <c r="A6021" t="s">
        <v>12346</v>
      </c>
      <c r="B6021" s="2" t="s">
        <v>12347</v>
      </c>
      <c r="C6021" t="s">
        <v>12348</v>
      </c>
      <c r="D6021" t="s">
        <v>12</v>
      </c>
      <c r="E6021" s="1">
        <v>43658</v>
      </c>
      <c r="F6021" s="1">
        <v>43665</v>
      </c>
      <c r="G6021" s="3" t="str">
        <f t="shared" si="94"/>
        <v>https://www.regulations.gov/searchResults?rpp=25&amp;po=0&amp;s=BIS-2018-0006-113815&amp;os=true&amp;ns=true</v>
      </c>
      <c r="H6021" t="s">
        <v>13</v>
      </c>
      <c r="I6021" s="1">
        <v>43552</v>
      </c>
    </row>
    <row r="6022" spans="1:9" x14ac:dyDescent="0.25">
      <c r="A6022" t="s">
        <v>12329</v>
      </c>
      <c r="B6022" s="2" t="s">
        <v>12349</v>
      </c>
      <c r="C6022" t="s">
        <v>32</v>
      </c>
      <c r="D6022" t="s">
        <v>12</v>
      </c>
      <c r="E6022" s="1">
        <v>43664</v>
      </c>
      <c r="F6022" s="1">
        <v>43671</v>
      </c>
      <c r="G6022" s="3" t="str">
        <f t="shared" si="94"/>
        <v>https://www.regulations.gov/searchResults?rpp=25&amp;po=0&amp;s=BIS-2018-0006-113626&amp;os=true&amp;ns=true</v>
      </c>
      <c r="H6022" t="s">
        <v>13</v>
      </c>
      <c r="I6022" s="1">
        <v>43552</v>
      </c>
    </row>
    <row r="6023" spans="1:9" x14ac:dyDescent="0.25">
      <c r="A6023" t="s">
        <v>12350</v>
      </c>
      <c r="B6023" s="2" t="s">
        <v>12351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https://www.regulations.gov/searchResults?rpp=25&amp;po=0&amp;s=BIS-2018-0006-113855&amp;os=true&amp;ns=true</v>
      </c>
      <c r="H6023" t="s">
        <v>13</v>
      </c>
      <c r="I6023" s="1">
        <v>43552</v>
      </c>
    </row>
    <row r="6024" spans="1:9" x14ac:dyDescent="0.25">
      <c r="A6024" t="s">
        <v>12334</v>
      </c>
      <c r="B6024" s="2" t="s">
        <v>12352</v>
      </c>
      <c r="C6024" t="s">
        <v>12353</v>
      </c>
      <c r="D6024" t="s">
        <v>12</v>
      </c>
      <c r="E6024" s="1">
        <v>43664</v>
      </c>
      <c r="F6024" s="1">
        <v>43671</v>
      </c>
      <c r="G6024" s="3" t="str">
        <f t="shared" si="94"/>
        <v>https://www.regulations.gov/searchResults?rpp=25&amp;po=0&amp;s=BIS-2018-0006-113702&amp;os=true&amp;ns=true</v>
      </c>
      <c r="H6024" t="s">
        <v>13</v>
      </c>
      <c r="I6024" s="1">
        <v>43552</v>
      </c>
    </row>
    <row r="6025" spans="1:9" x14ac:dyDescent="0.25">
      <c r="A6025" t="s">
        <v>12354</v>
      </c>
      <c r="B6025" s="2" t="s">
        <v>12355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https://www.regulations.gov/searchResults?rpp=25&amp;po=0&amp;s=BIS-2018-0006-114036&amp;os=true&amp;ns=true</v>
      </c>
      <c r="H6025" t="s">
        <v>13</v>
      </c>
      <c r="I6025" s="1">
        <v>43552</v>
      </c>
    </row>
    <row r="6026" spans="1:9" x14ac:dyDescent="0.25">
      <c r="A6026" t="s">
        <v>12356</v>
      </c>
      <c r="B6026" s="2" t="s">
        <v>12357</v>
      </c>
      <c r="C6026" t="s">
        <v>32</v>
      </c>
      <c r="D6026" t="s">
        <v>12</v>
      </c>
      <c r="E6026" s="1">
        <v>43641</v>
      </c>
      <c r="F6026" s="1">
        <v>43648</v>
      </c>
      <c r="G6026" s="3" t="str">
        <f t="shared" si="94"/>
        <v>https://www.regulations.gov/searchResults?rpp=25&amp;po=0&amp;s=BIS-2018-0006-114034&amp;os=true&amp;ns=true</v>
      </c>
      <c r="H6026" t="s">
        <v>13</v>
      </c>
      <c r="I6026" s="1">
        <v>43552</v>
      </c>
    </row>
    <row r="6027" spans="1:9" x14ac:dyDescent="0.25">
      <c r="A6027" t="s">
        <v>12358</v>
      </c>
      <c r="B6027" s="2" t="s">
        <v>12359</v>
      </c>
      <c r="C6027" t="s">
        <v>32</v>
      </c>
      <c r="D6027" t="s">
        <v>12</v>
      </c>
      <c r="E6027" s="1">
        <v>43641</v>
      </c>
      <c r="F6027" s="1">
        <v>43648</v>
      </c>
      <c r="G6027" s="3" t="str">
        <f t="shared" si="94"/>
        <v>https://www.regulations.gov/searchResults?rpp=25&amp;po=0&amp;s=BIS-2018-0006-113671&amp;os=true&amp;ns=true</v>
      </c>
      <c r="H6027" t="s">
        <v>12360</v>
      </c>
      <c r="I6027" s="1">
        <v>43552</v>
      </c>
    </row>
    <row r="6028" spans="1:9" x14ac:dyDescent="0.25">
      <c r="A6028" t="s">
        <v>12361</v>
      </c>
      <c r="B6028" s="2" t="s">
        <v>12362</v>
      </c>
      <c r="C6028" t="s">
        <v>32</v>
      </c>
      <c r="D6028" t="s">
        <v>12</v>
      </c>
      <c r="E6028" s="1">
        <v>43641</v>
      </c>
      <c r="F6028" s="1">
        <v>43648</v>
      </c>
      <c r="G6028" s="3" t="str">
        <f t="shared" si="94"/>
        <v>https://www.regulations.gov/searchResults?rpp=25&amp;po=0&amp;s=BIS-2018-0006-113607&amp;os=true&amp;ns=true</v>
      </c>
      <c r="H6028" t="s">
        <v>13</v>
      </c>
      <c r="I6028" s="1">
        <v>43552</v>
      </c>
    </row>
    <row r="6029" spans="1:9" x14ac:dyDescent="0.25">
      <c r="A6029" t="s">
        <v>12363</v>
      </c>
      <c r="B6029" s="2" t="s">
        <v>12364</v>
      </c>
      <c r="C6029" t="s">
        <v>12365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https://www.regulations.gov/searchResults?rpp=25&amp;po=0&amp;s=BIS-2018-0006-113680&amp;os=true&amp;ns=true</v>
      </c>
      <c r="H6029" t="s">
        <v>13</v>
      </c>
      <c r="I6029" s="1">
        <v>43552</v>
      </c>
    </row>
    <row r="6030" spans="1:9" x14ac:dyDescent="0.25">
      <c r="A6030" t="s">
        <v>12366</v>
      </c>
      <c r="B6030" s="2" t="s">
        <v>12367</v>
      </c>
      <c r="C6030" t="s">
        <v>12368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https://www.regulations.gov/searchResults?rpp=25&amp;po=0&amp;s=BIS-2018-0006-113940&amp;os=true&amp;ns=true</v>
      </c>
      <c r="H6030" t="s">
        <v>13</v>
      </c>
      <c r="I6030" s="1">
        <v>43552</v>
      </c>
    </row>
    <row r="6031" spans="1:9" x14ac:dyDescent="0.25">
      <c r="A6031" t="s">
        <v>12369</v>
      </c>
      <c r="B6031" s="2" t="s">
        <v>12370</v>
      </c>
      <c r="C6031" t="s">
        <v>12371</v>
      </c>
      <c r="D6031" t="s">
        <v>12</v>
      </c>
      <c r="E6031" s="1">
        <v>43664</v>
      </c>
      <c r="F6031" s="1">
        <v>43671</v>
      </c>
      <c r="G6031" s="3" t="str">
        <f t="shared" si="94"/>
        <v>https://www.regulations.gov/searchResults?rpp=25&amp;po=0&amp;s=BIS-2018-0006-113817&amp;os=true&amp;ns=true</v>
      </c>
      <c r="H6031" t="s">
        <v>13</v>
      </c>
      <c r="I6031" s="1">
        <v>43552</v>
      </c>
    </row>
    <row r="6032" spans="1:9" x14ac:dyDescent="0.25">
      <c r="A6032" t="s">
        <v>12372</v>
      </c>
      <c r="B6032" s="2" t="s">
        <v>12373</v>
      </c>
      <c r="C6032" t="s">
        <v>12374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https://www.regulations.gov/searchResults?rpp=25&amp;po=0&amp;s=BIS-2018-0006-113655&amp;os=true&amp;ns=true</v>
      </c>
      <c r="H6032" t="s">
        <v>13</v>
      </c>
      <c r="I6032" s="1">
        <v>43552</v>
      </c>
    </row>
    <row r="6033" spans="1:9" x14ac:dyDescent="0.25">
      <c r="A6033" t="s">
        <v>12375</v>
      </c>
      <c r="B6033" s="2" t="s">
        <v>12376</v>
      </c>
      <c r="C6033" t="s">
        <v>12377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https://www.regulations.gov/searchResults?rpp=25&amp;po=0&amp;s=BIS-2018-0006-113719&amp;os=true&amp;ns=true</v>
      </c>
      <c r="H6033" t="s">
        <v>13</v>
      </c>
      <c r="I6033" s="1">
        <v>43552</v>
      </c>
    </row>
    <row r="6034" spans="1:9" x14ac:dyDescent="0.25">
      <c r="A6034" t="s">
        <v>12378</v>
      </c>
      <c r="B6034" s="2" t="s">
        <v>12379</v>
      </c>
      <c r="C6034" t="s">
        <v>32</v>
      </c>
      <c r="D6034" t="s">
        <v>12</v>
      </c>
      <c r="E6034" s="1">
        <v>43662</v>
      </c>
      <c r="F6034" s="1">
        <v>43669</v>
      </c>
      <c r="G6034" s="3" t="str">
        <f t="shared" si="94"/>
        <v>https://www.regulations.gov/searchResults?rpp=25&amp;po=0&amp;s=BIS-2018-0006-113978&amp;os=true&amp;ns=true</v>
      </c>
      <c r="H6034" t="s">
        <v>13</v>
      </c>
      <c r="I6034" s="1">
        <v>43552</v>
      </c>
    </row>
    <row r="6035" spans="1:9" x14ac:dyDescent="0.25">
      <c r="A6035" t="s">
        <v>12380</v>
      </c>
      <c r="B6035" s="2" t="s">
        <v>12381</v>
      </c>
      <c r="C6035" t="s">
        <v>12382</v>
      </c>
      <c r="D6035" t="s">
        <v>12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https://www.regulations.gov/searchResults?rpp=25&amp;po=0&amp;s=BIS-2018-0006-113742&amp;os=true&amp;ns=true</v>
      </c>
      <c r="H6035" t="s">
        <v>13</v>
      </c>
      <c r="I6035" s="1">
        <v>43552</v>
      </c>
    </row>
    <row r="6036" spans="1:9" x14ac:dyDescent="0.25">
      <c r="A6036" t="s">
        <v>12383</v>
      </c>
      <c r="B6036" s="2" t="s">
        <v>12384</v>
      </c>
      <c r="C6036" t="s">
        <v>12385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https://www.regulations.gov/searchResults?rpp=25&amp;po=0&amp;s=BIS-2018-0006-113782&amp;os=true&amp;ns=true</v>
      </c>
      <c r="H6036" t="s">
        <v>13</v>
      </c>
      <c r="I6036" s="1">
        <v>43552</v>
      </c>
    </row>
    <row r="6037" spans="1:9" x14ac:dyDescent="0.25">
      <c r="A6037" t="s">
        <v>12386</v>
      </c>
      <c r="B6037" s="2" t="s">
        <v>12387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https://www.regulations.gov/searchResults?rpp=25&amp;po=0&amp;s=BIS-2018-0006-113814&amp;os=true&amp;ns=true</v>
      </c>
      <c r="H6037" t="s">
        <v>13</v>
      </c>
      <c r="I6037" s="1">
        <v>43552</v>
      </c>
    </row>
    <row r="6038" spans="1:9" x14ac:dyDescent="0.25">
      <c r="A6038" t="s">
        <v>12319</v>
      </c>
      <c r="B6038" s="2" t="s">
        <v>12388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https://www.regulations.gov/searchResults?rpp=25&amp;po=0&amp;s=BIS-2018-0006-114024&amp;os=true&amp;ns=true</v>
      </c>
      <c r="H6038" t="s">
        <v>13</v>
      </c>
      <c r="I6038" s="1">
        <v>43552</v>
      </c>
    </row>
    <row r="6039" spans="1:9" x14ac:dyDescent="0.25">
      <c r="A6039" t="s">
        <v>12363</v>
      </c>
      <c r="B6039" s="2" t="s">
        <v>12389</v>
      </c>
      <c r="C6039" t="s">
        <v>12390</v>
      </c>
      <c r="D6039" t="s">
        <v>12</v>
      </c>
      <c r="E6039" s="1">
        <v>43664</v>
      </c>
      <c r="F6039" s="1">
        <v>43671</v>
      </c>
      <c r="G6039" s="3" t="str">
        <f t="shared" si="94"/>
        <v>https://www.regulations.gov/searchResults?rpp=25&amp;po=0&amp;s=BIS-2018-0006-113680&amp;os=true&amp;ns=true</v>
      </c>
      <c r="H6039" t="s">
        <v>13</v>
      </c>
      <c r="I6039" s="1">
        <v>43552</v>
      </c>
    </row>
    <row r="6040" spans="1:9" x14ac:dyDescent="0.25">
      <c r="A6040" t="s">
        <v>12391</v>
      </c>
      <c r="B6040" s="2" t="s">
        <v>12392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https://www.regulations.gov/searchResults?rpp=25&amp;po=0&amp;s=BIS-2018-0006-113564&amp;os=true&amp;ns=true</v>
      </c>
      <c r="H6040" t="s">
        <v>13</v>
      </c>
      <c r="I6040" s="1">
        <v>43552</v>
      </c>
    </row>
    <row r="6041" spans="1:9" x14ac:dyDescent="0.25">
      <c r="A6041" t="s">
        <v>12393</v>
      </c>
      <c r="B6041" s="2" t="s">
        <v>12394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https://www.regulations.gov/searchResults?rpp=25&amp;po=0&amp;s=BIS-2018-0006-113634&amp;os=true&amp;ns=true</v>
      </c>
      <c r="H6041" t="s">
        <v>13</v>
      </c>
      <c r="I6041" s="1">
        <v>43552</v>
      </c>
    </row>
    <row r="6042" spans="1:9" x14ac:dyDescent="0.25">
      <c r="A6042" t="s">
        <v>12395</v>
      </c>
      <c r="B6042" s="2" t="s">
        <v>12396</v>
      </c>
      <c r="C6042" t="s">
        <v>32</v>
      </c>
      <c r="D6042" t="s">
        <v>12</v>
      </c>
      <c r="E6042" s="1">
        <v>43641</v>
      </c>
      <c r="F6042" s="1">
        <v>43648</v>
      </c>
      <c r="G6042" s="3" t="str">
        <f t="shared" si="94"/>
        <v>https://www.regulations.gov/searchResults?rpp=25&amp;po=0&amp;s=BIS-2018-0006-113858&amp;os=true&amp;ns=true</v>
      </c>
      <c r="H6042" t="s">
        <v>13</v>
      </c>
      <c r="I6042" s="1">
        <v>43552</v>
      </c>
    </row>
    <row r="6043" spans="1:9" x14ac:dyDescent="0.25">
      <c r="A6043" t="s">
        <v>12375</v>
      </c>
      <c r="B6043" s="2" t="s">
        <v>12397</v>
      </c>
      <c r="C6043" t="s">
        <v>12398</v>
      </c>
      <c r="D6043" t="s">
        <v>12</v>
      </c>
      <c r="E6043" s="1">
        <v>43664</v>
      </c>
      <c r="F6043" s="1">
        <v>43671</v>
      </c>
      <c r="G6043" s="3" t="str">
        <f t="shared" si="94"/>
        <v>https://www.regulations.gov/searchResults?rpp=25&amp;po=0&amp;s=BIS-2018-0006-113719&amp;os=true&amp;ns=true</v>
      </c>
      <c r="H6043" t="s">
        <v>13</v>
      </c>
      <c r="I6043" s="1">
        <v>43552</v>
      </c>
    </row>
    <row r="6044" spans="1:9" x14ac:dyDescent="0.25">
      <c r="A6044" t="s">
        <v>12399</v>
      </c>
      <c r="B6044" s="2" t="s">
        <v>12400</v>
      </c>
      <c r="C6044" t="s">
        <v>32</v>
      </c>
      <c r="D6044" t="s">
        <v>12</v>
      </c>
      <c r="E6044" s="1">
        <v>43641</v>
      </c>
      <c r="F6044" s="1">
        <v>43648</v>
      </c>
      <c r="G6044" s="3" t="str">
        <f t="shared" si="94"/>
        <v>https://www.regulations.gov/searchResults?rpp=25&amp;po=0&amp;s=BIS-2018-0006-113404&amp;os=true&amp;ns=true</v>
      </c>
      <c r="H6044" t="s">
        <v>13</v>
      </c>
      <c r="I6044" s="1">
        <v>43552</v>
      </c>
    </row>
    <row r="6045" spans="1:9" x14ac:dyDescent="0.25">
      <c r="A6045" t="s">
        <v>12321</v>
      </c>
      <c r="B6045" s="2" t="s">
        <v>12401</v>
      </c>
      <c r="C6045" t="s">
        <v>32</v>
      </c>
      <c r="D6045" t="s">
        <v>12</v>
      </c>
      <c r="E6045" s="1">
        <v>43664</v>
      </c>
      <c r="F6045" s="1">
        <v>43671</v>
      </c>
      <c r="G6045" s="3" t="str">
        <f t="shared" si="94"/>
        <v>https://www.regulations.gov/searchResults?rpp=25&amp;po=0&amp;s=BIS-2018-0006-113556&amp;os=true&amp;ns=true</v>
      </c>
      <c r="H6045" t="s">
        <v>13</v>
      </c>
      <c r="I6045" s="1">
        <v>43552</v>
      </c>
    </row>
    <row r="6046" spans="1:9" x14ac:dyDescent="0.25">
      <c r="A6046" t="s">
        <v>12354</v>
      </c>
      <c r="B6046" s="2" t="s">
        <v>12402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https://www.regulations.gov/searchResults?rpp=25&amp;po=0&amp;s=BIS-2018-0006-114036&amp;os=true&amp;ns=true</v>
      </c>
      <c r="H6046" t="s">
        <v>13</v>
      </c>
      <c r="I6046" s="1">
        <v>43552</v>
      </c>
    </row>
    <row r="6047" spans="1:9" x14ac:dyDescent="0.25">
      <c r="A6047" t="s">
        <v>12403</v>
      </c>
      <c r="B6047" s="2" t="s">
        <v>12404</v>
      </c>
      <c r="C6047" t="s">
        <v>12405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https://www.regulations.gov/searchResults?rpp=25&amp;po=0&amp;s=BIS-2018-0006-113662&amp;os=true&amp;ns=true</v>
      </c>
      <c r="H6047" t="s">
        <v>13</v>
      </c>
      <c r="I6047" s="1">
        <v>43552</v>
      </c>
    </row>
    <row r="6048" spans="1:9" x14ac:dyDescent="0.25">
      <c r="A6048" t="s">
        <v>12406</v>
      </c>
      <c r="B6048" s="2" t="s">
        <v>12407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https://www.regulations.gov/searchResults?rpp=25&amp;po=0&amp;s=BIS-2018-0006-113937&amp;os=true&amp;ns=true</v>
      </c>
      <c r="H6048" t="s">
        <v>13</v>
      </c>
      <c r="I6048" s="1">
        <v>43552</v>
      </c>
    </row>
    <row r="6049" spans="1:9" x14ac:dyDescent="0.25">
      <c r="A6049" t="s">
        <v>12408</v>
      </c>
      <c r="B6049" s="2" t="s">
        <v>12409</v>
      </c>
      <c r="C6049" t="s">
        <v>32</v>
      </c>
      <c r="D6049" t="s">
        <v>12</v>
      </c>
      <c r="E6049" s="1">
        <v>43641</v>
      </c>
      <c r="F6049" s="1">
        <v>43648</v>
      </c>
      <c r="G6049" s="3" t="str">
        <f t="shared" si="94"/>
        <v>https://www.regulations.gov/searchResults?rpp=25&amp;po=0&amp;s=BIS-2018-0006-113613&amp;os=true&amp;ns=true</v>
      </c>
      <c r="H6049" t="s">
        <v>13</v>
      </c>
      <c r="I6049" s="1">
        <v>43552</v>
      </c>
    </row>
    <row r="6050" spans="1:9" x14ac:dyDescent="0.25">
      <c r="A6050" t="s">
        <v>12410</v>
      </c>
      <c r="B6050" s="2" t="s">
        <v>12411</v>
      </c>
      <c r="C6050" t="s">
        <v>12412</v>
      </c>
      <c r="D6050" t="s">
        <v>12</v>
      </c>
      <c r="E6050" s="1">
        <v>43664</v>
      </c>
      <c r="F6050" s="1">
        <v>43671</v>
      </c>
      <c r="G6050" s="3" t="str">
        <f t="shared" si="94"/>
        <v>https://www.regulations.gov/searchResults?rpp=25&amp;po=0&amp;s=BIS-2018-0006-113823&amp;os=true&amp;ns=true</v>
      </c>
      <c r="H6050" t="s">
        <v>13</v>
      </c>
      <c r="I6050" s="1">
        <v>43552</v>
      </c>
    </row>
    <row r="6051" spans="1:9" x14ac:dyDescent="0.25">
      <c r="A6051" t="s">
        <v>12413</v>
      </c>
      <c r="B6051" s="2" t="s">
        <v>12414</v>
      </c>
      <c r="C6051" t="s">
        <v>32</v>
      </c>
      <c r="D6051" t="s">
        <v>12</v>
      </c>
      <c r="E6051" s="1">
        <v>43641</v>
      </c>
      <c r="F6051" s="1">
        <v>43648</v>
      </c>
      <c r="G6051" s="3" t="str">
        <f t="shared" si="94"/>
        <v>https://www.regulations.gov/searchResults?rpp=25&amp;po=0&amp;s=BIS-2018-0006-113894&amp;os=true&amp;ns=true</v>
      </c>
      <c r="H6051" t="s">
        <v>13</v>
      </c>
      <c r="I6051" s="1">
        <v>43552</v>
      </c>
    </row>
    <row r="6052" spans="1:9" x14ac:dyDescent="0.25">
      <c r="A6052" t="s">
        <v>12415</v>
      </c>
      <c r="B6052" s="2" t="s">
        <v>12416</v>
      </c>
      <c r="C6052" t="s">
        <v>12417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https://www.regulations.gov/searchResults?rpp=25&amp;po=0&amp;s=BIS-2018-0006-113825&amp;os=true&amp;ns=true</v>
      </c>
      <c r="H6052" t="s">
        <v>13</v>
      </c>
      <c r="I6052" s="1">
        <v>43552</v>
      </c>
    </row>
    <row r="6053" spans="1:9" x14ac:dyDescent="0.25">
      <c r="A6053" t="s">
        <v>12418</v>
      </c>
      <c r="B6053" s="2" t="s">
        <v>12419</v>
      </c>
      <c r="C6053" t="s">
        <v>32</v>
      </c>
      <c r="D6053" t="s">
        <v>12</v>
      </c>
      <c r="E6053" s="1">
        <v>43641</v>
      </c>
      <c r="F6053" s="1">
        <v>43648</v>
      </c>
      <c r="G6053" s="3" t="str">
        <f t="shared" si="94"/>
        <v>https://www.regulations.gov/searchResults?rpp=25&amp;po=0&amp;s=BIS-2018-0006-113893&amp;os=true&amp;ns=true</v>
      </c>
      <c r="H6053" t="s">
        <v>13</v>
      </c>
      <c r="I6053" s="1">
        <v>43552</v>
      </c>
    </row>
    <row r="6054" spans="1:9" x14ac:dyDescent="0.25">
      <c r="A6054" t="s">
        <v>12420</v>
      </c>
      <c r="B6054" s="2" t="s">
        <v>12421</v>
      </c>
      <c r="C6054" t="s">
        <v>12422</v>
      </c>
      <c r="D6054" t="s">
        <v>12</v>
      </c>
      <c r="E6054" s="1">
        <v>43664</v>
      </c>
      <c r="F6054" s="1">
        <v>43671</v>
      </c>
      <c r="G6054" s="3" t="str">
        <f t="shared" si="94"/>
        <v>https://www.regulations.gov/searchResults?rpp=25&amp;po=0&amp;s=BIS-2018-0006-113970&amp;os=true&amp;ns=true</v>
      </c>
      <c r="H6054" t="s">
        <v>13</v>
      </c>
      <c r="I6054" s="1">
        <v>43552</v>
      </c>
    </row>
    <row r="6055" spans="1:9" x14ac:dyDescent="0.25">
      <c r="A6055" t="s">
        <v>12423</v>
      </c>
      <c r="B6055" s="2" t="s">
        <v>12424</v>
      </c>
      <c r="C6055" t="s">
        <v>12425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https://www.regulations.gov/searchResults?rpp=25&amp;po=0&amp;s=BIS-2018-0006-113816&amp;os=true&amp;ns=true</v>
      </c>
      <c r="H6055" t="s">
        <v>13</v>
      </c>
      <c r="I6055" s="1">
        <v>43552</v>
      </c>
    </row>
    <row r="6056" spans="1:9" x14ac:dyDescent="0.25">
      <c r="A6056" t="s">
        <v>12324</v>
      </c>
      <c r="B6056" s="2" t="s">
        <v>12426</v>
      </c>
      <c r="C6056" t="s">
        <v>12427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https://www.regulations.gov/searchResults?rpp=25&amp;po=0&amp;s=BIS-2018-0006-113658&amp;os=true&amp;ns=true</v>
      </c>
      <c r="H6056" t="s">
        <v>13</v>
      </c>
      <c r="I6056" s="1">
        <v>43552</v>
      </c>
    </row>
    <row r="6057" spans="1:9" x14ac:dyDescent="0.25">
      <c r="A6057" t="s">
        <v>12428</v>
      </c>
      <c r="B6057" s="2" t="s">
        <v>12429</v>
      </c>
      <c r="C6057" t="s">
        <v>32</v>
      </c>
      <c r="D6057" t="s">
        <v>12</v>
      </c>
      <c r="E6057" s="1">
        <v>43641</v>
      </c>
      <c r="F6057" s="1">
        <v>43648</v>
      </c>
      <c r="G6057" s="3" t="str">
        <f t="shared" si="94"/>
        <v>https://www.regulations.gov/searchResults?rpp=25&amp;po=0&amp;s=BIS-2018-0006-113891&amp;os=true&amp;ns=true</v>
      </c>
      <c r="H6057" t="s">
        <v>13</v>
      </c>
      <c r="I6057" s="1">
        <v>43552</v>
      </c>
    </row>
    <row r="6058" spans="1:9" x14ac:dyDescent="0.25">
      <c r="A6058" t="s">
        <v>12430</v>
      </c>
      <c r="B6058" s="2" t="s">
        <v>12431</v>
      </c>
      <c r="C6058" t="s">
        <v>12432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https://www.regulations.gov/searchResults?rpp=25&amp;po=0&amp;s=BIS-2018-0006-113827&amp;os=true&amp;ns=true</v>
      </c>
      <c r="H6058" t="s">
        <v>13</v>
      </c>
      <c r="I6058" s="1">
        <v>43552</v>
      </c>
    </row>
    <row r="6059" spans="1:9" x14ac:dyDescent="0.25">
      <c r="A6059" t="s">
        <v>12372</v>
      </c>
      <c r="B6059" s="2" t="s">
        <v>12433</v>
      </c>
      <c r="C6059" t="s">
        <v>12434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https://www.regulations.gov/searchResults?rpp=25&amp;po=0&amp;s=BIS-2018-0006-113655&amp;os=true&amp;ns=true</v>
      </c>
      <c r="H6059" t="s">
        <v>13</v>
      </c>
      <c r="I6059" s="1">
        <v>43552</v>
      </c>
    </row>
    <row r="6060" spans="1:9" x14ac:dyDescent="0.25">
      <c r="A6060" t="s">
        <v>12435</v>
      </c>
      <c r="B6060" s="2" t="s">
        <v>12436</v>
      </c>
      <c r="C6060" t="s">
        <v>12437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https://www.regulations.gov/searchResults?rpp=25&amp;po=0&amp;s=BIS-2018-0006-114019&amp;os=true&amp;ns=true</v>
      </c>
      <c r="H6060" t="s">
        <v>13</v>
      </c>
      <c r="I6060" s="1">
        <v>43552</v>
      </c>
    </row>
    <row r="6061" spans="1:9" x14ac:dyDescent="0.25">
      <c r="A6061" t="s">
        <v>12438</v>
      </c>
      <c r="B6061" s="2" t="s">
        <v>12439</v>
      </c>
      <c r="C6061" t="s">
        <v>12440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https://www.regulations.gov/searchResults?rpp=25&amp;po=0&amp;s=BIS-2018-0006-113753&amp;os=true&amp;ns=true</v>
      </c>
      <c r="H6061" t="s">
        <v>13</v>
      </c>
      <c r="I6061" s="1">
        <v>43552</v>
      </c>
    </row>
    <row r="6062" spans="1:9" x14ac:dyDescent="0.25">
      <c r="A6062" t="s">
        <v>12441</v>
      </c>
      <c r="B6062" s="2" t="s">
        <v>12442</v>
      </c>
      <c r="C6062" t="s">
        <v>12443</v>
      </c>
      <c r="D6062" t="s">
        <v>12</v>
      </c>
      <c r="E6062" s="1">
        <v>43664</v>
      </c>
      <c r="F6062" s="1">
        <v>43671</v>
      </c>
      <c r="G6062" s="3" t="str">
        <f t="shared" si="94"/>
        <v>https://www.regulations.gov/searchResults?rpp=25&amp;po=0&amp;s=BIS-2018-0006-113728&amp;os=true&amp;ns=true</v>
      </c>
      <c r="H6062" t="s">
        <v>13</v>
      </c>
      <c r="I6062" s="1">
        <v>43552</v>
      </c>
    </row>
    <row r="6063" spans="1:9" x14ac:dyDescent="0.25">
      <c r="A6063" t="s">
        <v>12444</v>
      </c>
      <c r="B6063" s="2" t="s">
        <v>12445</v>
      </c>
      <c r="C6063" t="s">
        <v>32</v>
      </c>
      <c r="D6063" t="s">
        <v>12</v>
      </c>
      <c r="E6063" s="1">
        <v>43658</v>
      </c>
      <c r="F6063" s="1">
        <v>43665</v>
      </c>
      <c r="G6063" s="3" t="str">
        <f t="shared" si="94"/>
        <v>https://www.regulations.gov/searchResults?rpp=25&amp;po=0&amp;s=BIS-2018-0006-113997&amp;os=true&amp;ns=true</v>
      </c>
      <c r="H6063" t="s">
        <v>13</v>
      </c>
      <c r="I6063" s="1">
        <v>43552</v>
      </c>
    </row>
    <row r="6064" spans="1:9" x14ac:dyDescent="0.25">
      <c r="A6064" t="s">
        <v>12446</v>
      </c>
      <c r="B6064" s="2" t="s">
        <v>12447</v>
      </c>
      <c r="C6064" t="s">
        <v>12448</v>
      </c>
      <c r="D6064" t="s">
        <v>12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https://www.regulations.gov/searchResults?rpp=25&amp;po=0&amp;s=BIS-2018-0006-113760&amp;os=true&amp;ns=true</v>
      </c>
      <c r="H6064" t="s">
        <v>13</v>
      </c>
      <c r="I6064" s="1">
        <v>43552</v>
      </c>
    </row>
    <row r="6065" spans="1:9" x14ac:dyDescent="0.25">
      <c r="A6065" t="s">
        <v>12063</v>
      </c>
      <c r="B6065" s="2" t="s">
        <v>12449</v>
      </c>
      <c r="C6065" t="s">
        <v>32</v>
      </c>
      <c r="D6065" t="s">
        <v>12</v>
      </c>
      <c r="E6065" s="1">
        <v>43642</v>
      </c>
      <c r="F6065" s="1">
        <v>43649</v>
      </c>
      <c r="G6065" s="3" t="str">
        <f t="shared" si="94"/>
        <v>https://www.regulations.gov/searchResults?rpp=25&amp;po=0&amp;s=BIS-2018-0006-130389&amp;os=true&amp;ns=true</v>
      </c>
      <c r="H6065" t="s">
        <v>13</v>
      </c>
      <c r="I6065" s="1">
        <v>43593</v>
      </c>
    </row>
    <row r="6066" spans="1:9" x14ac:dyDescent="0.25">
      <c r="A6066" t="s">
        <v>12450</v>
      </c>
      <c r="B6066" s="2" t="s">
        <v>12451</v>
      </c>
      <c r="C6066" t="s">
        <v>32</v>
      </c>
      <c r="D6066" t="s">
        <v>12</v>
      </c>
      <c r="E6066" s="1">
        <v>43643</v>
      </c>
      <c r="F6066" s="1">
        <v>43650</v>
      </c>
      <c r="G6066" s="3" t="str">
        <f t="shared" si="94"/>
        <v>https://www.regulations.gov/searchResults?rpp=25&amp;po=0&amp;s=BIS-2018-0006-130153&amp;os=true&amp;ns=true</v>
      </c>
      <c r="H6066" t="s">
        <v>13</v>
      </c>
      <c r="I6066" s="1">
        <v>43592</v>
      </c>
    </row>
    <row r="6067" spans="1:9" x14ac:dyDescent="0.25">
      <c r="A6067" t="s">
        <v>12452</v>
      </c>
      <c r="B6067" s="2" t="s">
        <v>12453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https://www.regulations.gov/searchResults?rpp=25&amp;po=0&amp;s=BIS-2018-0006-130174&amp;os=true&amp;ns=true</v>
      </c>
      <c r="H6067" t="s">
        <v>13</v>
      </c>
      <c r="I6067" s="1">
        <v>43592</v>
      </c>
    </row>
    <row r="6068" spans="1:9" x14ac:dyDescent="0.25">
      <c r="A6068" t="s">
        <v>12454</v>
      </c>
      <c r="B6068" s="2" t="s">
        <v>12455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https://www.regulations.gov/searchResults?rpp=25&amp;po=0&amp;s=BIS-2018-0006-130168&amp;os=true&amp;ns=true</v>
      </c>
      <c r="H6068" t="s">
        <v>13</v>
      </c>
      <c r="I6068" s="1">
        <v>43592</v>
      </c>
    </row>
    <row r="6069" spans="1:9" x14ac:dyDescent="0.25">
      <c r="A6069" t="s">
        <v>12456</v>
      </c>
      <c r="B6069" s="2" t="s">
        <v>12457</v>
      </c>
      <c r="C6069" t="s">
        <v>32</v>
      </c>
      <c r="D6069" t="s">
        <v>12458</v>
      </c>
      <c r="E6069" s="1">
        <v>43643</v>
      </c>
      <c r="F6069" s="1">
        <v>43673</v>
      </c>
      <c r="G6069" s="3" t="str">
        <f t="shared" si="94"/>
        <v>https://www.regulations.gov/searchResults?rpp=25&amp;po=0&amp;s=BIS-2018-0006-130164&amp;os=true&amp;ns=true</v>
      </c>
      <c r="H6069" t="s">
        <v>13</v>
      </c>
      <c r="I6069" s="1">
        <v>43592</v>
      </c>
    </row>
    <row r="6070" spans="1:9" x14ac:dyDescent="0.25">
      <c r="A6070" t="s">
        <v>12459</v>
      </c>
      <c r="B6070" s="2" t="s">
        <v>12460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https://www.regulations.gov/searchResults?rpp=25&amp;po=0&amp;s=BIS-2018-0006-130173&amp;os=true&amp;ns=true</v>
      </c>
      <c r="H6070" t="s">
        <v>13</v>
      </c>
      <c r="I6070" s="1">
        <v>43592</v>
      </c>
    </row>
    <row r="6071" spans="1:9" x14ac:dyDescent="0.25">
      <c r="A6071" t="s">
        <v>12461</v>
      </c>
      <c r="B6071" s="2" t="s">
        <v>12462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https://www.regulations.gov/searchResults?rpp=25&amp;po=0&amp;s=BIS-2018-0006-130170&amp;os=true&amp;ns=true</v>
      </c>
      <c r="H6071" t="s">
        <v>13</v>
      </c>
      <c r="I6071" s="1">
        <v>43592</v>
      </c>
    </row>
    <row r="6072" spans="1:9" x14ac:dyDescent="0.25">
      <c r="A6072" t="s">
        <v>12452</v>
      </c>
      <c r="B6072" s="2" t="s">
        <v>12463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https://www.regulations.gov/searchResults?rpp=25&amp;po=0&amp;s=BIS-2018-0006-130174&amp;os=true&amp;ns=true</v>
      </c>
      <c r="H6072" t="s">
        <v>13</v>
      </c>
      <c r="I6072" s="1">
        <v>43592</v>
      </c>
    </row>
    <row r="6073" spans="1:9" x14ac:dyDescent="0.25">
      <c r="A6073" t="s">
        <v>12464</v>
      </c>
      <c r="B6073" s="2" t="s">
        <v>12465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https://www.regulations.gov/searchResults?rpp=25&amp;po=0&amp;s=BIS-2018-0006-130154&amp;os=true&amp;ns=true</v>
      </c>
      <c r="H6073" t="s">
        <v>13</v>
      </c>
      <c r="I6073" s="1">
        <v>43592</v>
      </c>
    </row>
    <row r="6074" spans="1:9" x14ac:dyDescent="0.25">
      <c r="A6074" t="s">
        <v>12466</v>
      </c>
      <c r="B6074" s="2" t="s">
        <v>12467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https://www.regulations.gov/searchResults?rpp=25&amp;po=0&amp;s=BIS-2018-0006-130156&amp;os=true&amp;ns=true</v>
      </c>
      <c r="H6074" t="s">
        <v>13</v>
      </c>
      <c r="I6074" s="1">
        <v>43592</v>
      </c>
    </row>
    <row r="6075" spans="1:9" x14ac:dyDescent="0.25">
      <c r="A6075" t="s">
        <v>12468</v>
      </c>
      <c r="B6075" s="2" t="s">
        <v>12469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https://www.regulations.gov/searchResults?rpp=25&amp;po=0&amp;s=BIS-2018-0006-130171&amp;os=true&amp;ns=true</v>
      </c>
      <c r="H6075" t="s">
        <v>13</v>
      </c>
      <c r="I6075" s="1">
        <v>43592</v>
      </c>
    </row>
    <row r="6076" spans="1:9" x14ac:dyDescent="0.25">
      <c r="A6076" t="s">
        <v>12470</v>
      </c>
      <c r="B6076" s="2" t="s">
        <v>12471</v>
      </c>
      <c r="C6076" t="s">
        <v>32</v>
      </c>
      <c r="D6076" t="s">
        <v>12</v>
      </c>
      <c r="E6076" s="1">
        <v>43643</v>
      </c>
      <c r="F6076" s="1">
        <v>43650</v>
      </c>
      <c r="G6076" s="3" t="str">
        <f t="shared" si="94"/>
        <v>https://www.regulations.gov/searchResults?rpp=25&amp;po=0&amp;s=BIS-2018-0006-130175&amp;os=true&amp;ns=true</v>
      </c>
      <c r="H6076" t="s">
        <v>13</v>
      </c>
      <c r="I6076" s="1">
        <v>43592</v>
      </c>
    </row>
    <row r="6077" spans="1:9" x14ac:dyDescent="0.25">
      <c r="A6077" t="s">
        <v>12472</v>
      </c>
      <c r="B6077" s="2" t="s">
        <v>12473</v>
      </c>
      <c r="C6077" t="s">
        <v>32</v>
      </c>
      <c r="D6077" t="s">
        <v>6113</v>
      </c>
      <c r="E6077" s="1">
        <v>43668</v>
      </c>
      <c r="F6077" s="1">
        <v>43675</v>
      </c>
      <c r="G6077" s="3" t="str">
        <f t="shared" si="94"/>
        <v>https://www.regulations.gov/searchResults?rpp=25&amp;po=0&amp;s=BIS-2018-0006-130396&amp;os=true&amp;ns=true</v>
      </c>
      <c r="H6077" t="s">
        <v>13</v>
      </c>
      <c r="I6077" s="1">
        <v>43593</v>
      </c>
    </row>
    <row r="6078" spans="1:9" x14ac:dyDescent="0.25">
      <c r="A6078" t="s">
        <v>12474</v>
      </c>
      <c r="B6078" s="2" t="s">
        <v>12475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https://www.regulations.gov/searchResults?rpp=25&amp;po=0&amp;s=BIS-2018-0006-130355&amp;os=true&amp;ns=true</v>
      </c>
      <c r="H6078" t="s">
        <v>13</v>
      </c>
      <c r="I6078" s="1">
        <v>43593</v>
      </c>
    </row>
    <row r="6079" spans="1:9" x14ac:dyDescent="0.25">
      <c r="A6079" t="s">
        <v>12476</v>
      </c>
      <c r="B6079" s="2" t="s">
        <v>12477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https://www.regulations.gov/searchResults?rpp=25&amp;po=0&amp;s=BIS-2018-0006-130381&amp;os=true&amp;ns=true</v>
      </c>
      <c r="H6079" t="s">
        <v>13</v>
      </c>
      <c r="I6079" s="1">
        <v>43593</v>
      </c>
    </row>
    <row r="6080" spans="1:9" x14ac:dyDescent="0.25">
      <c r="A6080" t="s">
        <v>12478</v>
      </c>
      <c r="B6080" s="2" t="s">
        <v>12479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https://www.regulations.gov/searchResults?rpp=25&amp;po=0&amp;s=BIS-2018-0006-130320&amp;os=true&amp;ns=true</v>
      </c>
      <c r="H6080" t="s">
        <v>13</v>
      </c>
      <c r="I6080" s="1">
        <v>43592</v>
      </c>
    </row>
    <row r="6081" spans="1:9" x14ac:dyDescent="0.25">
      <c r="A6081" t="s">
        <v>12480</v>
      </c>
      <c r="B6081" s="2" t="s">
        <v>12481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https://www.regulations.gov/searchResults?rpp=25&amp;po=0&amp;s=BIS-2018-0006-130350&amp;os=true&amp;ns=true</v>
      </c>
      <c r="H6081" t="s">
        <v>13</v>
      </c>
      <c r="I6081" s="1">
        <v>43593</v>
      </c>
    </row>
    <row r="6082" spans="1:9" x14ac:dyDescent="0.25">
      <c r="A6082" t="s">
        <v>12482</v>
      </c>
      <c r="B6082" s="2" t="s">
        <v>12483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https://www.regulations.gov/searchResults?rpp=25&amp;po=0&amp;s=BIS-2018-0006-130356&amp;os=true&amp;ns=true</v>
      </c>
      <c r="H6082" t="s">
        <v>13</v>
      </c>
      <c r="I6082" s="1">
        <v>43593</v>
      </c>
    </row>
    <row r="6083" spans="1:9" x14ac:dyDescent="0.25">
      <c r="A6083" t="s">
        <v>12484</v>
      </c>
      <c r="B6083" s="2" t="s">
        <v>12485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https://www.regulations.gov/searchResults?rpp=25&amp;po=0&amp;s=BIS-2018-0006-130353&amp;os=true&amp;ns=true</v>
      </c>
      <c r="H6083" t="s">
        <v>13</v>
      </c>
      <c r="I6083" s="1">
        <v>43593</v>
      </c>
    </row>
    <row r="6084" spans="1:9" x14ac:dyDescent="0.25">
      <c r="A6084" t="s">
        <v>12486</v>
      </c>
      <c r="B6084" s="2" t="s">
        <v>12487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https://www.regulations.gov/searchResults?rpp=25&amp;po=0&amp;s=BIS-2018-0006-130324&amp;os=true&amp;ns=true</v>
      </c>
      <c r="H6084" t="s">
        <v>13</v>
      </c>
      <c r="I6084" s="1">
        <v>43592</v>
      </c>
    </row>
    <row r="6085" spans="1:9" x14ac:dyDescent="0.25">
      <c r="A6085" t="s">
        <v>12488</v>
      </c>
      <c r="B6085" s="2" t="s">
        <v>12489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https://www.regulations.gov/searchResults?rpp=25&amp;po=0&amp;s=BIS-2018-0006-130358&amp;os=true&amp;ns=true</v>
      </c>
      <c r="H6085" t="s">
        <v>13</v>
      </c>
      <c r="I6085" s="1">
        <v>43593</v>
      </c>
    </row>
    <row r="6086" spans="1:9" x14ac:dyDescent="0.25">
      <c r="A6086" t="s">
        <v>12490</v>
      </c>
      <c r="B6086" s="2" t="s">
        <v>12491</v>
      </c>
      <c r="C6086" t="s">
        <v>12492</v>
      </c>
      <c r="D6086" t="s">
        <v>6113</v>
      </c>
      <c r="E6086" s="1">
        <v>43668</v>
      </c>
      <c r="F6086" s="1">
        <v>43675</v>
      </c>
      <c r="G6086" s="3" t="str">
        <f t="shared" si="95"/>
        <v>https://www.regulations.gov/searchResults?rpp=25&amp;po=0&amp;s=BIS-2018-0006-130384&amp;os=true&amp;ns=true</v>
      </c>
      <c r="H6086" t="s">
        <v>13</v>
      </c>
      <c r="I6086" s="1">
        <v>43593</v>
      </c>
    </row>
    <row r="6087" spans="1:9" x14ac:dyDescent="0.25">
      <c r="A6087" t="s">
        <v>12493</v>
      </c>
      <c r="B6087" s="2" t="s">
        <v>12494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https://www.regulations.gov/searchResults?rpp=25&amp;po=0&amp;s=BIS-2018-0006-130325&amp;os=true&amp;ns=true</v>
      </c>
      <c r="H6087" t="s">
        <v>13</v>
      </c>
      <c r="I6087" s="1">
        <v>43592</v>
      </c>
    </row>
    <row r="6088" spans="1:9" x14ac:dyDescent="0.25">
      <c r="A6088" t="s">
        <v>12495</v>
      </c>
      <c r="B6088" s="2" t="s">
        <v>12496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https://www.regulations.gov/searchResults?rpp=25&amp;po=0&amp;s=BIS-2018-0006-130343&amp;os=true&amp;ns=true</v>
      </c>
      <c r="H6088" t="s">
        <v>13</v>
      </c>
      <c r="I6088" s="1">
        <v>43593</v>
      </c>
    </row>
    <row r="6089" spans="1:9" x14ac:dyDescent="0.25">
      <c r="A6089" t="s">
        <v>12497</v>
      </c>
      <c r="B6089" s="2" t="s">
        <v>12498</v>
      </c>
      <c r="C6089" t="s">
        <v>32</v>
      </c>
      <c r="D6089" t="s">
        <v>12</v>
      </c>
      <c r="E6089" s="1">
        <v>43647</v>
      </c>
      <c r="F6089" s="1">
        <v>43654</v>
      </c>
      <c r="G6089" s="3" t="str">
        <f t="shared" si="95"/>
        <v>https://www.regulations.gov/searchResults?rpp=25&amp;po=0&amp;s=BIS-2018-0006-130354&amp;os=true&amp;ns=true</v>
      </c>
      <c r="H6089" t="s">
        <v>13</v>
      </c>
      <c r="I6089" s="1">
        <v>43593</v>
      </c>
    </row>
    <row r="6090" spans="1:9" x14ac:dyDescent="0.25">
      <c r="A6090" t="s">
        <v>12499</v>
      </c>
      <c r="B6090" s="2" t="s">
        <v>12500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https://www.regulations.gov/searchResults?rpp=25&amp;po=0&amp;s=BIS-2018-0006-130359&amp;os=true&amp;ns=true</v>
      </c>
      <c r="H6090" t="s">
        <v>13</v>
      </c>
      <c r="I6090" s="1">
        <v>43593</v>
      </c>
    </row>
    <row r="6091" spans="1:9" x14ac:dyDescent="0.25">
      <c r="A6091" t="s">
        <v>12501</v>
      </c>
      <c r="B6091" s="2" t="s">
        <v>12502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https://www.regulations.gov/searchResults?rpp=25&amp;po=0&amp;s=BIS-2018-0006-130344&amp;os=true&amp;ns=true</v>
      </c>
      <c r="H6091" t="s">
        <v>13</v>
      </c>
      <c r="I6091" s="1">
        <v>43593</v>
      </c>
    </row>
    <row r="6092" spans="1:9" x14ac:dyDescent="0.25">
      <c r="A6092" t="s">
        <v>12503</v>
      </c>
      <c r="B6092" s="2" t="s">
        <v>12504</v>
      </c>
      <c r="C6092" t="s">
        <v>12505</v>
      </c>
      <c r="D6092" t="s">
        <v>6113</v>
      </c>
      <c r="E6092" s="1">
        <v>43668</v>
      </c>
      <c r="F6092" s="1">
        <v>43675</v>
      </c>
      <c r="G6092" s="3" t="str">
        <f t="shared" si="95"/>
        <v>https://www.regulations.gov/searchResults?rpp=25&amp;po=0&amp;s=BIS-2018-0006-130341&amp;os=true&amp;ns=true</v>
      </c>
      <c r="H6092" t="s">
        <v>13</v>
      </c>
      <c r="I6092" s="1">
        <v>43593</v>
      </c>
    </row>
    <row r="6093" spans="1:9" x14ac:dyDescent="0.25">
      <c r="A6093" t="s">
        <v>12506</v>
      </c>
      <c r="B6093" s="2" t="s">
        <v>12507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https://www.regulations.gov/searchResults?rpp=25&amp;po=0&amp;s=BIS-2018-0006-130387&amp;os=true&amp;ns=true</v>
      </c>
      <c r="H6093" t="s">
        <v>13</v>
      </c>
      <c r="I6093" s="1">
        <v>43593</v>
      </c>
    </row>
    <row r="6094" spans="1:9" x14ac:dyDescent="0.25">
      <c r="A6094" t="s">
        <v>12508</v>
      </c>
      <c r="B6094" s="2" t="s">
        <v>12509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https://www.regulations.gov/searchResults?rpp=25&amp;po=0&amp;s=BIS-2018-0006-130379&amp;os=true&amp;ns=true</v>
      </c>
      <c r="H6094" t="s">
        <v>13</v>
      </c>
      <c r="I6094" s="1">
        <v>43593</v>
      </c>
    </row>
    <row r="6095" spans="1:9" x14ac:dyDescent="0.25">
      <c r="A6095" t="s">
        <v>12480</v>
      </c>
      <c r="B6095" s="2" t="s">
        <v>12510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https://www.regulations.gov/searchResults?rpp=25&amp;po=0&amp;s=BIS-2018-0006-130350&amp;os=true&amp;ns=true</v>
      </c>
      <c r="H6095" t="s">
        <v>13</v>
      </c>
      <c r="I6095" s="1">
        <v>43593</v>
      </c>
    </row>
    <row r="6096" spans="1:9" x14ac:dyDescent="0.25">
      <c r="A6096" t="s">
        <v>12503</v>
      </c>
      <c r="B6096" s="2" t="s">
        <v>12511</v>
      </c>
      <c r="C6096" t="s">
        <v>12512</v>
      </c>
      <c r="D6096" t="s">
        <v>6113</v>
      </c>
      <c r="E6096" s="1">
        <v>43668</v>
      </c>
      <c r="F6096" s="1">
        <v>43675</v>
      </c>
      <c r="G6096" s="3" t="str">
        <f t="shared" si="95"/>
        <v>https://www.regulations.gov/searchResults?rpp=25&amp;po=0&amp;s=BIS-2018-0006-130341&amp;os=true&amp;ns=true</v>
      </c>
      <c r="H6096" t="s">
        <v>13</v>
      </c>
      <c r="I6096" s="1">
        <v>43593</v>
      </c>
    </row>
    <row r="6097" spans="1:9" x14ac:dyDescent="0.25">
      <c r="A6097" t="s">
        <v>12486</v>
      </c>
      <c r="B6097" s="2" t="s">
        <v>12513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https://www.regulations.gov/searchResults?rpp=25&amp;po=0&amp;s=BIS-2018-0006-130324&amp;os=true&amp;ns=true</v>
      </c>
      <c r="H6097" t="s">
        <v>13</v>
      </c>
      <c r="I6097" s="1">
        <v>43592</v>
      </c>
    </row>
    <row r="6098" spans="1:9" x14ac:dyDescent="0.25">
      <c r="A6098" t="s">
        <v>12495</v>
      </c>
      <c r="B6098" s="2" t="s">
        <v>12514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12493</v>
      </c>
      <c r="B6099" s="2" t="s">
        <v>12515</v>
      </c>
      <c r="C6099" t="s">
        <v>32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https://www.regulations.gov/searchResults?rpp=25&amp;po=0&amp;s=BIS-2018-0006-130325&amp;os=true&amp;ns=true</v>
      </c>
      <c r="H6099" t="s">
        <v>13</v>
      </c>
      <c r="I6099" s="1">
        <v>43592</v>
      </c>
    </row>
    <row r="6100" spans="1:9" x14ac:dyDescent="0.25">
      <c r="A6100" t="s">
        <v>12501</v>
      </c>
      <c r="B6100" s="2" t="s">
        <v>12516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https://www.regulations.gov/searchResults?rpp=25&amp;po=0&amp;s=BIS-2018-0006-130344&amp;os=true&amp;ns=true</v>
      </c>
      <c r="H6100" t="s">
        <v>13</v>
      </c>
      <c r="I6100" s="1">
        <v>43593</v>
      </c>
    </row>
    <row r="6101" spans="1:9" x14ac:dyDescent="0.25">
      <c r="A6101" t="s">
        <v>12495</v>
      </c>
      <c r="B6101" s="2" t="s">
        <v>12517</v>
      </c>
      <c r="C6101" t="s">
        <v>32</v>
      </c>
      <c r="D6101" t="s">
        <v>12</v>
      </c>
      <c r="E6101" s="1">
        <v>43647</v>
      </c>
      <c r="F6101" s="1">
        <v>43654</v>
      </c>
      <c r="G6101" s="3" t="str">
        <f t="shared" si="95"/>
        <v>https://www.regulations.gov/searchResults?rpp=25&amp;po=0&amp;s=BIS-2018-0006-130343&amp;os=true&amp;ns=true</v>
      </c>
      <c r="H6101" t="s">
        <v>13</v>
      </c>
      <c r="I6101" s="1">
        <v>43593</v>
      </c>
    </row>
    <row r="6102" spans="1:9" x14ac:dyDescent="0.25">
      <c r="A6102" t="s">
        <v>12518</v>
      </c>
      <c r="B6102" s="2" t="s">
        <v>12519</v>
      </c>
      <c r="C6102" t="s">
        <v>12520</v>
      </c>
      <c r="D6102" t="s">
        <v>6113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https://www.regulations.gov/searchResults?rpp=25&amp;po=0&amp;s=BIS-2018-0006-130342&amp;os=true&amp;ns=true</v>
      </c>
      <c r="H6102" t="s">
        <v>13</v>
      </c>
      <c r="I6102" s="1">
        <v>43593</v>
      </c>
    </row>
    <row r="6103" spans="1:9" x14ac:dyDescent="0.25">
      <c r="A6103" t="s">
        <v>12521</v>
      </c>
      <c r="B6103" s="2" t="s">
        <v>12522</v>
      </c>
      <c r="C6103" t="s">
        <v>32</v>
      </c>
      <c r="D6103" t="s">
        <v>12</v>
      </c>
      <c r="E6103" s="1">
        <v>43647</v>
      </c>
      <c r="F6103" s="1">
        <v>43654</v>
      </c>
      <c r="G6103" s="3" t="str">
        <f t="shared" si="95"/>
        <v>https://www.regulations.gov/searchResults?rpp=25&amp;po=0&amp;s=BIS-2018-0006-130352&amp;os=true&amp;ns=true</v>
      </c>
      <c r="H6103" t="s">
        <v>13</v>
      </c>
      <c r="I6103" s="1">
        <v>43593</v>
      </c>
    </row>
    <row r="6104" spans="1:9" x14ac:dyDescent="0.25">
      <c r="A6104" t="s">
        <v>12503</v>
      </c>
      <c r="B6104" s="2" t="s">
        <v>12523</v>
      </c>
      <c r="C6104" t="s">
        <v>12524</v>
      </c>
      <c r="D6104" t="s">
        <v>6113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https://www.regulations.gov/searchResults?rpp=25&amp;po=0&amp;s=BIS-2018-0006-130341&amp;os=true&amp;ns=true</v>
      </c>
      <c r="H6104" t="s">
        <v>13</v>
      </c>
      <c r="I6104" s="1">
        <v>43593</v>
      </c>
    </row>
    <row r="6105" spans="1:9" x14ac:dyDescent="0.25">
      <c r="A6105" t="s">
        <v>12525</v>
      </c>
      <c r="B6105" s="2" t="s">
        <v>12526</v>
      </c>
      <c r="C6105" t="s">
        <v>12527</v>
      </c>
      <c r="D6105" t="s">
        <v>6113</v>
      </c>
      <c r="E6105" s="1">
        <v>43668</v>
      </c>
      <c r="F6105" s="1">
        <v>43675</v>
      </c>
      <c r="G6105" s="3" t="str">
        <f t="shared" si="95"/>
        <v>https://www.regulations.gov/searchResults?rpp=25&amp;po=0&amp;s=BIS-2018-0006-130345&amp;os=true&amp;ns=true</v>
      </c>
      <c r="H6105" t="s">
        <v>13</v>
      </c>
      <c r="I6105" s="1">
        <v>43593</v>
      </c>
    </row>
    <row r="6106" spans="1:9" x14ac:dyDescent="0.25">
      <c r="A6106" t="s">
        <v>12518</v>
      </c>
      <c r="B6106" s="2" t="s">
        <v>12528</v>
      </c>
      <c r="C6106" t="s">
        <v>12529</v>
      </c>
      <c r="D6106" t="s">
        <v>6113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https://www.regulations.gov/searchResults?rpp=25&amp;po=0&amp;s=BIS-2018-0006-130342&amp;os=true&amp;ns=true</v>
      </c>
      <c r="H6106" t="s">
        <v>13</v>
      </c>
      <c r="I6106" s="1">
        <v>43593</v>
      </c>
    </row>
    <row r="6107" spans="1:9" x14ac:dyDescent="0.25">
      <c r="A6107" t="s">
        <v>12525</v>
      </c>
      <c r="B6107" s="2" t="s">
        <v>12530</v>
      </c>
      <c r="C6107" t="s">
        <v>12531</v>
      </c>
      <c r="D6107" t="s">
        <v>6113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https://www.regulations.gov/searchResults?rpp=25&amp;po=0&amp;s=BIS-2018-0006-130345&amp;os=true&amp;ns=true</v>
      </c>
      <c r="H6107" t="s">
        <v>13</v>
      </c>
      <c r="I6107" s="1">
        <v>43593</v>
      </c>
    </row>
    <row r="6108" spans="1:9" x14ac:dyDescent="0.25">
      <c r="A6108" t="s">
        <v>12532</v>
      </c>
      <c r="B6108" s="2" t="s">
        <v>12533</v>
      </c>
      <c r="C6108" t="s">
        <v>32</v>
      </c>
      <c r="D6108" t="s">
        <v>12</v>
      </c>
      <c r="E6108" s="1">
        <v>43647</v>
      </c>
      <c r="F6108" s="1">
        <v>43654</v>
      </c>
      <c r="G6108" s="3" t="str">
        <f t="shared" si="95"/>
        <v>https://www.regulations.gov/searchResults?rpp=25&amp;po=0&amp;s=BIS-2018-0006-130351&amp;os=true&amp;ns=true</v>
      </c>
      <c r="H6108" t="s">
        <v>13</v>
      </c>
      <c r="I6108" s="1">
        <v>43593</v>
      </c>
    </row>
    <row r="6109" spans="1:9" x14ac:dyDescent="0.25">
      <c r="A6109" t="s">
        <v>12525</v>
      </c>
      <c r="B6109" s="2" t="s">
        <v>12534</v>
      </c>
      <c r="C6109" t="s">
        <v>12535</v>
      </c>
      <c r="D6109" t="s">
        <v>6113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https://www.regulations.gov/searchResults?rpp=25&amp;po=0&amp;s=BIS-2018-0006-130345&amp;os=true&amp;ns=true</v>
      </c>
      <c r="H6109" t="s">
        <v>13</v>
      </c>
      <c r="I6109" s="1">
        <v>43593</v>
      </c>
    </row>
    <row r="6110" spans="1:9" x14ac:dyDescent="0.25">
      <c r="A6110" t="s">
        <v>12518</v>
      </c>
      <c r="B6110" s="2" t="s">
        <v>12536</v>
      </c>
      <c r="C6110" t="s">
        <v>12537</v>
      </c>
      <c r="D6110" t="s">
        <v>6113</v>
      </c>
      <c r="E6110" s="1">
        <v>43668</v>
      </c>
      <c r="F6110" s="1">
        <v>43675</v>
      </c>
      <c r="G6110" s="3" t="str">
        <f t="shared" si="95"/>
        <v>https://www.regulations.gov/searchResults?rpp=25&amp;po=0&amp;s=BIS-2018-0006-130342&amp;os=true&amp;ns=true</v>
      </c>
      <c r="H6110" t="s">
        <v>13</v>
      </c>
      <c r="I6110" s="1">
        <v>43593</v>
      </c>
    </row>
    <row r="6111" spans="1:9" x14ac:dyDescent="0.25">
      <c r="A6111" t="s">
        <v>12472</v>
      </c>
      <c r="B6111" s="2" t="s">
        <v>12538</v>
      </c>
      <c r="C6111" t="s">
        <v>12539</v>
      </c>
      <c r="D6111" t="s">
        <v>6113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https://www.regulations.gov/searchResults?rpp=25&amp;po=0&amp;s=BIS-2018-0006-130396&amp;os=true&amp;ns=true</v>
      </c>
      <c r="H6111" t="s">
        <v>13</v>
      </c>
      <c r="I6111" s="1">
        <v>43593</v>
      </c>
    </row>
    <row r="6112" spans="1:9" x14ac:dyDescent="0.25">
      <c r="A6112" t="s">
        <v>12540</v>
      </c>
      <c r="B6112" s="2" t="s">
        <v>12541</v>
      </c>
      <c r="C6112" t="s">
        <v>32</v>
      </c>
      <c r="D6112" t="s">
        <v>12</v>
      </c>
      <c r="E6112" s="1">
        <v>43647</v>
      </c>
      <c r="F6112" s="1">
        <v>43654</v>
      </c>
      <c r="G6112" s="3" t="str">
        <f t="shared" si="95"/>
        <v>https://www.regulations.gov/searchResults?rpp=25&amp;po=0&amp;s=BIS-2018-0006-130495&amp;os=true&amp;ns=true</v>
      </c>
      <c r="H6112" t="s">
        <v>13</v>
      </c>
      <c r="I6112" s="1">
        <v>43593</v>
      </c>
    </row>
    <row r="6113" spans="1:9" x14ac:dyDescent="0.25">
      <c r="A6113" t="s">
        <v>11632</v>
      </c>
      <c r="B6113" s="2" t="s">
        <v>12542</v>
      </c>
      <c r="C6113" t="s">
        <v>32</v>
      </c>
      <c r="D6113" t="s">
        <v>12</v>
      </c>
      <c r="E6113" s="1">
        <v>43648</v>
      </c>
      <c r="F6113" s="1">
        <v>43655</v>
      </c>
      <c r="G6113" s="3" t="str">
        <f t="shared" si="95"/>
        <v>https://www.regulations.gov/searchResults?rpp=25&amp;po=0&amp;s=BIS-2018-0006-130519&amp;os=true&amp;ns=true</v>
      </c>
      <c r="H6113" t="s">
        <v>13</v>
      </c>
      <c r="I6113" s="1">
        <v>43593</v>
      </c>
    </row>
    <row r="6114" spans="1:9" x14ac:dyDescent="0.25">
      <c r="A6114" t="s">
        <v>12543</v>
      </c>
      <c r="B6114" s="2" t="s">
        <v>12544</v>
      </c>
      <c r="C6114" t="s">
        <v>12545</v>
      </c>
      <c r="D6114" t="s">
        <v>6113</v>
      </c>
      <c r="E6114" s="1">
        <v>43668</v>
      </c>
      <c r="F6114" s="1">
        <v>43675</v>
      </c>
      <c r="G6114" s="3" t="str">
        <f t="shared" si="95"/>
        <v>https://www.regulations.gov/searchResults?rpp=25&amp;po=0&amp;s=BIS-2018-0006-131314&amp;os=true&amp;ns=true</v>
      </c>
      <c r="H6114" t="s">
        <v>13</v>
      </c>
      <c r="I6114" s="1">
        <v>43595</v>
      </c>
    </row>
    <row r="6115" spans="1:9" x14ac:dyDescent="0.25">
      <c r="A6115" t="s">
        <v>12546</v>
      </c>
      <c r="B6115" s="2" t="s">
        <v>12547</v>
      </c>
      <c r="C6115" t="s">
        <v>32</v>
      </c>
      <c r="D6115" t="s">
        <v>12</v>
      </c>
      <c r="E6115" s="1">
        <v>43648</v>
      </c>
      <c r="F6115" s="1">
        <v>43655</v>
      </c>
      <c r="G6115" s="3" t="str">
        <f t="shared" si="95"/>
        <v>https://www.regulations.gov/searchResults?rpp=25&amp;po=0&amp;s=BIS-2018-0006-130775&amp;os=true&amp;ns=true</v>
      </c>
      <c r="H6115" t="s">
        <v>13</v>
      </c>
      <c r="I6115" s="1">
        <v>43595</v>
      </c>
    </row>
    <row r="6116" spans="1:9" x14ac:dyDescent="0.25">
      <c r="A6116" t="s">
        <v>11397</v>
      </c>
      <c r="B6116" s="2" t="s">
        <v>12548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https://www.regulations.gov/searchResults?rpp=25&amp;po=0&amp;s=BIS-2018-0006-130487&amp;os=true&amp;ns=true</v>
      </c>
      <c r="H6116" t="s">
        <v>13</v>
      </c>
      <c r="I6116" s="1">
        <v>43593</v>
      </c>
    </row>
    <row r="6117" spans="1:9" x14ac:dyDescent="0.25">
      <c r="A6117" t="s">
        <v>11632</v>
      </c>
      <c r="B6117" s="2" t="s">
        <v>12549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https://www.regulations.gov/searchResults?rpp=25&amp;po=0&amp;s=BIS-2018-0006-130519&amp;os=true&amp;ns=true</v>
      </c>
      <c r="H6117" t="s">
        <v>13</v>
      </c>
      <c r="I6117" s="1">
        <v>43593</v>
      </c>
    </row>
    <row r="6118" spans="1:9" x14ac:dyDescent="0.25">
      <c r="A6118" t="s">
        <v>12550</v>
      </c>
      <c r="B6118" s="2" t="s">
        <v>12551</v>
      </c>
      <c r="C6118" t="s">
        <v>12552</v>
      </c>
      <c r="D6118" t="s">
        <v>6113</v>
      </c>
      <c r="E6118" s="1">
        <v>43668</v>
      </c>
      <c r="F6118" s="1">
        <v>43675</v>
      </c>
      <c r="G6118" s="3" t="str">
        <f t="shared" si="95"/>
        <v>https://www.regulations.gov/searchResults?rpp=25&amp;po=0&amp;s=BIS-2018-0006-131318&amp;os=true&amp;ns=true</v>
      </c>
      <c r="H6118" t="s">
        <v>13</v>
      </c>
      <c r="I6118" s="1">
        <v>43595</v>
      </c>
    </row>
    <row r="6119" spans="1:9" x14ac:dyDescent="0.25">
      <c r="A6119" t="s">
        <v>12553</v>
      </c>
      <c r="B6119" s="2" t="s">
        <v>12554</v>
      </c>
      <c r="C6119" t="s">
        <v>32</v>
      </c>
      <c r="D6119" t="s">
        <v>12</v>
      </c>
      <c r="E6119" s="1">
        <v>43647</v>
      </c>
      <c r="F6119" s="1">
        <v>43654</v>
      </c>
      <c r="G6119" s="3" t="str">
        <f t="shared" si="95"/>
        <v>https://www.regulations.gov/searchResults?rpp=25&amp;po=0&amp;s=BIS-2018-0006-130501&amp;os=true&amp;ns=true</v>
      </c>
      <c r="H6119" t="s">
        <v>13</v>
      </c>
      <c r="I6119" s="1">
        <v>43593</v>
      </c>
    </row>
    <row r="6120" spans="1:9" x14ac:dyDescent="0.25">
      <c r="A6120" t="s">
        <v>11930</v>
      </c>
      <c r="B6120" s="2" t="s">
        <v>12555</v>
      </c>
      <c r="C6120" t="s">
        <v>32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https://www.regulations.gov/searchResults?rpp=25&amp;po=0&amp;s=BIS-2018-0006-130693&amp;os=true&amp;ns=true</v>
      </c>
      <c r="H6120" t="s">
        <v>13</v>
      </c>
      <c r="I6120" s="1">
        <v>43594</v>
      </c>
    </row>
    <row r="6121" spans="1:9" x14ac:dyDescent="0.25">
      <c r="A6121" t="s">
        <v>12556</v>
      </c>
      <c r="B6121" s="2" t="s">
        <v>12557</v>
      </c>
      <c r="C6121" t="s">
        <v>32</v>
      </c>
      <c r="D6121" t="s">
        <v>12</v>
      </c>
      <c r="E6121" s="1">
        <v>43648</v>
      </c>
      <c r="F6121" s="1">
        <v>43655</v>
      </c>
      <c r="G6121" s="3" t="str">
        <f t="shared" si="95"/>
        <v>https://www.regulations.gov/searchResults?rpp=25&amp;po=0&amp;s=BIS-2018-0006-130516&amp;os=true&amp;ns=true</v>
      </c>
      <c r="H6121" t="s">
        <v>13</v>
      </c>
      <c r="I6121" s="1">
        <v>43593</v>
      </c>
    </row>
    <row r="6122" spans="1:9" x14ac:dyDescent="0.25">
      <c r="A6122" t="s">
        <v>12556</v>
      </c>
      <c r="B6122" s="2" t="s">
        <v>12558</v>
      </c>
      <c r="C6122" t="s">
        <v>32</v>
      </c>
      <c r="D6122" t="s">
        <v>12</v>
      </c>
      <c r="E6122" s="1">
        <v>43648</v>
      </c>
      <c r="F6122" s="1">
        <v>43655</v>
      </c>
      <c r="G6122" s="3" t="str">
        <f t="shared" si="95"/>
        <v>https://www.regulations.gov/searchResults?rpp=25&amp;po=0&amp;s=BIS-2018-0006-130516&amp;os=true&amp;ns=true</v>
      </c>
      <c r="H6122" t="s">
        <v>13</v>
      </c>
      <c r="I6122" s="1">
        <v>43593</v>
      </c>
    </row>
    <row r="6123" spans="1:9" x14ac:dyDescent="0.25">
      <c r="A6123" t="s">
        <v>11397</v>
      </c>
      <c r="B6123" s="2" t="s">
        <v>12559</v>
      </c>
      <c r="C6123" t="s">
        <v>32</v>
      </c>
      <c r="D6123" t="s">
        <v>12</v>
      </c>
      <c r="E6123" s="1">
        <v>43647</v>
      </c>
      <c r="F6123" s="1">
        <v>43654</v>
      </c>
      <c r="G6123" s="3" t="str">
        <f t="shared" si="95"/>
        <v>https://www.regulations.gov/searchResults?rpp=25&amp;po=0&amp;s=BIS-2018-0006-130487&amp;os=true&amp;ns=true</v>
      </c>
      <c r="H6123" t="s">
        <v>13</v>
      </c>
      <c r="I6123" s="1">
        <v>43593</v>
      </c>
    </row>
    <row r="6124" spans="1:9" x14ac:dyDescent="0.25">
      <c r="A6124" t="s">
        <v>12560</v>
      </c>
      <c r="B6124" s="2" t="s">
        <v>12561</v>
      </c>
      <c r="C6124" t="s">
        <v>12562</v>
      </c>
      <c r="D6124" t="s">
        <v>6113</v>
      </c>
      <c r="E6124" s="1">
        <v>43668</v>
      </c>
      <c r="F6124" s="1">
        <v>43675</v>
      </c>
      <c r="G6124" s="3" t="str">
        <f t="shared" si="95"/>
        <v>https://www.regulations.gov/searchResults?rpp=25&amp;po=0&amp;s=BIS-2018-0006-131308&amp;os=true&amp;ns=true</v>
      </c>
      <c r="H6124" t="s">
        <v>13</v>
      </c>
      <c r="I6124" s="1">
        <v>43595</v>
      </c>
    </row>
    <row r="6125" spans="1:9" x14ac:dyDescent="0.25">
      <c r="A6125" t="s">
        <v>12563</v>
      </c>
      <c r="B6125" s="2" t="s">
        <v>12564</v>
      </c>
      <c r="C6125" t="s">
        <v>12565</v>
      </c>
      <c r="D6125" t="s">
        <v>6113</v>
      </c>
      <c r="E6125" s="1">
        <v>43668</v>
      </c>
      <c r="F6125" s="1">
        <v>43675</v>
      </c>
      <c r="G6125" s="3" t="str">
        <f t="shared" si="95"/>
        <v>https://www.regulations.gov/searchResults?rpp=25&amp;po=0&amp;s=BIS-2018-0006-131302&amp;os=true&amp;ns=true</v>
      </c>
      <c r="H6125" t="s">
        <v>13</v>
      </c>
      <c r="I6125" s="1">
        <v>43595</v>
      </c>
    </row>
    <row r="6126" spans="1:9" x14ac:dyDescent="0.25">
      <c r="A6126" t="s">
        <v>12566</v>
      </c>
      <c r="B6126" s="2" t="s">
        <v>12567</v>
      </c>
      <c r="C6126" t="s">
        <v>12568</v>
      </c>
      <c r="D6126" t="s">
        <v>12</v>
      </c>
      <c r="E6126" s="1">
        <v>43664</v>
      </c>
      <c r="F6126" s="1">
        <v>43670</v>
      </c>
      <c r="G6126" s="3" t="str">
        <f t="shared" si="95"/>
        <v>https://www.regulations.gov/searchResults?rpp=25&amp;po=0&amp;s=BIS-2018-0006-135527&amp;os=true&amp;ns=true</v>
      </c>
      <c r="H6126" t="s">
        <v>13</v>
      </c>
      <c r="I6126" s="1">
        <v>43607</v>
      </c>
    </row>
    <row r="6127" spans="1:9" x14ac:dyDescent="0.25">
      <c r="A6127" t="s">
        <v>12569</v>
      </c>
      <c r="B6127" s="2" t="s">
        <v>12570</v>
      </c>
      <c r="C6127" t="s">
        <v>32</v>
      </c>
      <c r="D6127" t="s">
        <v>12</v>
      </c>
      <c r="E6127" s="1">
        <v>43664</v>
      </c>
      <c r="F6127" s="1">
        <v>43670</v>
      </c>
      <c r="G6127" s="3" t="str">
        <f t="shared" si="95"/>
        <v>https://www.regulations.gov/searchResults?rpp=25&amp;po=0&amp;s=BIS-2018-0006-135541&amp;os=true&amp;ns=true</v>
      </c>
      <c r="H6127" t="s">
        <v>13</v>
      </c>
      <c r="I6127" s="1">
        <v>43607</v>
      </c>
    </row>
    <row r="6128" spans="1:9" x14ac:dyDescent="0.25">
      <c r="A6128" t="s">
        <v>12571</v>
      </c>
      <c r="B6128" s="2" t="s">
        <v>12572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https://www.regulations.gov/searchResults?rpp=25&amp;po=0&amp;s=BIS-2018-0006-136030&amp;os=true&amp;ns=true</v>
      </c>
      <c r="H6128" t="s">
        <v>13</v>
      </c>
      <c r="I6128" s="1">
        <v>43609</v>
      </c>
    </row>
    <row r="6129" spans="1:9" x14ac:dyDescent="0.25">
      <c r="A6129" t="s">
        <v>12573</v>
      </c>
      <c r="B6129" s="2" t="s">
        <v>12574</v>
      </c>
      <c r="C6129" t="s">
        <v>32</v>
      </c>
      <c r="D6129" t="s">
        <v>12</v>
      </c>
      <c r="E6129" s="1">
        <v>43649</v>
      </c>
      <c r="F6129" s="1">
        <v>43656</v>
      </c>
      <c r="G6129" s="3" t="str">
        <f t="shared" si="95"/>
        <v>https://www.regulations.gov/searchResults?rpp=25&amp;po=0&amp;s=BIS-2018-0006-136205&amp;os=true&amp;ns=true</v>
      </c>
      <c r="H6129" t="s">
        <v>13</v>
      </c>
      <c r="I6129" s="1">
        <v>43609</v>
      </c>
    </row>
    <row r="6130" spans="1:9" x14ac:dyDescent="0.25">
      <c r="A6130" t="s">
        <v>12575</v>
      </c>
      <c r="B6130" s="2" t="s">
        <v>12576</v>
      </c>
      <c r="C6130" t="s">
        <v>12577</v>
      </c>
      <c r="D6130" t="s">
        <v>6113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https://www.regulations.gov/searchResults?rpp=25&amp;po=0&amp;s=BIS-2018-0006-131335&amp;os=true&amp;ns=true</v>
      </c>
      <c r="H6130" t="s">
        <v>13</v>
      </c>
      <c r="I6130" s="1">
        <v>43595</v>
      </c>
    </row>
    <row r="6131" spans="1:9" x14ac:dyDescent="0.25">
      <c r="A6131" t="s">
        <v>12578</v>
      </c>
      <c r="B6131" s="2" t="s">
        <v>12579</v>
      </c>
      <c r="C6131" t="s">
        <v>32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https://www.regulations.gov/searchResults?rpp=25&amp;po=0&amp;s=BIS-2018-0006-131802&amp;os=true&amp;ns=true</v>
      </c>
      <c r="H6131" t="s">
        <v>13</v>
      </c>
      <c r="I6131" s="1">
        <v>43595</v>
      </c>
    </row>
    <row r="6132" spans="1:9" x14ac:dyDescent="0.25">
      <c r="A6132" t="s">
        <v>12580</v>
      </c>
      <c r="B6132" s="2" t="s">
        <v>12581</v>
      </c>
      <c r="C6132" t="s">
        <v>12582</v>
      </c>
      <c r="D6132" t="s">
        <v>6113</v>
      </c>
      <c r="E6132" s="1">
        <v>43668</v>
      </c>
      <c r="F6132" s="1">
        <v>43675</v>
      </c>
      <c r="G6132" s="3" t="str">
        <f t="shared" si="95"/>
        <v>https://www.regulations.gov/searchResults?rpp=25&amp;po=0&amp;s=BIS-2018-0006-135522&amp;os=true&amp;ns=true</v>
      </c>
      <c r="H6132" t="s">
        <v>13</v>
      </c>
      <c r="I6132" s="1">
        <v>43607</v>
      </c>
    </row>
    <row r="6133" spans="1:9" x14ac:dyDescent="0.25">
      <c r="A6133" t="s">
        <v>12583</v>
      </c>
      <c r="B6133" s="2" t="s">
        <v>12584</v>
      </c>
      <c r="C6133" t="s">
        <v>12585</v>
      </c>
      <c r="D6133" t="s">
        <v>6113</v>
      </c>
      <c r="E6133" s="1">
        <v>43668</v>
      </c>
      <c r="F6133" s="1">
        <v>43675</v>
      </c>
      <c r="G6133" s="3" t="str">
        <f t="shared" si="95"/>
        <v>https://www.regulations.gov/searchResults?rpp=25&amp;po=0&amp;s=BIS-2018-0006-131343&amp;os=true&amp;ns=true</v>
      </c>
      <c r="H6133" t="s">
        <v>13</v>
      </c>
      <c r="I6133" s="1">
        <v>43595</v>
      </c>
    </row>
    <row r="6134" spans="1:9" x14ac:dyDescent="0.25">
      <c r="A6134" t="s">
        <v>12569</v>
      </c>
      <c r="B6134" s="2" t="s">
        <v>12586</v>
      </c>
      <c r="C6134" t="s">
        <v>12587</v>
      </c>
      <c r="D6134" t="s">
        <v>12</v>
      </c>
      <c r="E6134" s="1">
        <v>43664</v>
      </c>
      <c r="F6134" s="1">
        <v>43670</v>
      </c>
      <c r="G6134" s="3" t="str">
        <f t="shared" si="95"/>
        <v>https://www.regulations.gov/searchResults?rpp=25&amp;po=0&amp;s=BIS-2018-0006-135541&amp;os=true&amp;ns=true</v>
      </c>
      <c r="H6134" t="s">
        <v>13</v>
      </c>
      <c r="I6134" s="1">
        <v>43607</v>
      </c>
    </row>
    <row r="6135" spans="1:9" x14ac:dyDescent="0.25">
      <c r="A6135" t="s">
        <v>12588</v>
      </c>
      <c r="B6135" s="2" t="s">
        <v>12589</v>
      </c>
      <c r="C6135" t="s">
        <v>32</v>
      </c>
      <c r="D6135" t="s">
        <v>12</v>
      </c>
      <c r="E6135" s="1">
        <v>43649</v>
      </c>
      <c r="F6135" s="1">
        <v>43656</v>
      </c>
      <c r="G6135" s="3" t="str">
        <f t="shared" si="95"/>
        <v>https://www.regulations.gov/searchResults?rpp=25&amp;po=0&amp;s=BIS-2018-0006-135421&amp;os=true&amp;ns=true</v>
      </c>
      <c r="H6135" t="s">
        <v>13</v>
      </c>
      <c r="I6135" s="1">
        <v>43607</v>
      </c>
    </row>
    <row r="6136" spans="1:9" x14ac:dyDescent="0.25">
      <c r="A6136" t="s">
        <v>12590</v>
      </c>
      <c r="B6136" s="2" t="s">
        <v>12591</v>
      </c>
      <c r="C6136" t="s">
        <v>32</v>
      </c>
      <c r="D6136" t="s">
        <v>12</v>
      </c>
      <c r="E6136" s="1">
        <v>43649</v>
      </c>
      <c r="F6136" s="1">
        <v>43656</v>
      </c>
      <c r="G6136" s="3" t="str">
        <f t="shared" si="95"/>
        <v>https://www.regulations.gov/searchResults?rpp=25&amp;po=0&amp;s=BIS-2018-0006-135162&amp;os=true&amp;ns=true</v>
      </c>
      <c r="H6136" t="s">
        <v>13</v>
      </c>
      <c r="I6136" s="1">
        <v>43607</v>
      </c>
    </row>
    <row r="6137" spans="1:9" x14ac:dyDescent="0.25">
      <c r="A6137" t="s">
        <v>12592</v>
      </c>
      <c r="B6137" s="2" t="s">
        <v>12593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https://www.regulations.gov/searchResults?rpp=25&amp;po=0&amp;s=BIS-2018-0006-136027&amp;os=true&amp;ns=true</v>
      </c>
      <c r="H6137" t="s">
        <v>13</v>
      </c>
      <c r="I6137" s="1">
        <v>43609</v>
      </c>
    </row>
    <row r="6138" spans="1:9" x14ac:dyDescent="0.25">
      <c r="A6138" t="s">
        <v>12594</v>
      </c>
      <c r="B6138" s="2" t="s">
        <v>12595</v>
      </c>
      <c r="C6138" t="s">
        <v>12596</v>
      </c>
      <c r="D6138" t="s">
        <v>6113</v>
      </c>
      <c r="E6138" s="1">
        <v>43668</v>
      </c>
      <c r="F6138" s="1">
        <v>43675</v>
      </c>
      <c r="G6138" s="3" t="str">
        <f t="shared" si="95"/>
        <v>https://www.regulations.gov/searchResults?rpp=25&amp;po=0&amp;s=BIS-2018-0006-131346&amp;os=true&amp;ns=true</v>
      </c>
      <c r="H6138" t="s">
        <v>13</v>
      </c>
      <c r="I6138" s="1">
        <v>43595</v>
      </c>
    </row>
    <row r="6139" spans="1:9" x14ac:dyDescent="0.25">
      <c r="A6139" t="s">
        <v>12597</v>
      </c>
      <c r="B6139" s="2" t="s">
        <v>12598</v>
      </c>
      <c r="C6139" t="s">
        <v>12599</v>
      </c>
      <c r="D6139" t="s">
        <v>6113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https://www.regulations.gov/searchResults?rpp=25&amp;po=0&amp;s=BIS-2018-0006-134882&amp;os=true&amp;ns=true</v>
      </c>
      <c r="H6139" t="s">
        <v>13</v>
      </c>
      <c r="I6139" s="1">
        <v>43606</v>
      </c>
    </row>
    <row r="6140" spans="1:9" x14ac:dyDescent="0.25">
      <c r="A6140" t="s">
        <v>12600</v>
      </c>
      <c r="B6140" s="2" t="s">
        <v>12601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https://www.regulations.gov/searchResults?rpp=25&amp;po=0&amp;s=BIS-2018-0006-134942&amp;os=true&amp;ns=true</v>
      </c>
      <c r="H6140" t="s">
        <v>13</v>
      </c>
      <c r="I6140" s="1">
        <v>43606</v>
      </c>
    </row>
    <row r="6141" spans="1:9" x14ac:dyDescent="0.25">
      <c r="A6141" t="s">
        <v>12602</v>
      </c>
      <c r="B6141" s="2" t="s">
        <v>12603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https://www.regulations.gov/searchResults?rpp=25&amp;po=0&amp;s=BIS-2018-0006-136023&amp;os=true&amp;ns=true</v>
      </c>
      <c r="H6141" t="s">
        <v>13</v>
      </c>
      <c r="I6141" s="1">
        <v>43609</v>
      </c>
    </row>
    <row r="6142" spans="1:9" x14ac:dyDescent="0.25">
      <c r="A6142" t="s">
        <v>12604</v>
      </c>
      <c r="B6142" s="2" t="s">
        <v>12605</v>
      </c>
      <c r="C6142" t="s">
        <v>32</v>
      </c>
      <c r="D6142" t="s">
        <v>6113</v>
      </c>
      <c r="E6142" s="1">
        <v>43668</v>
      </c>
      <c r="F6142" s="1">
        <v>43675</v>
      </c>
      <c r="G6142" s="3" t="str">
        <f t="shared" si="95"/>
        <v>https://www.regulations.gov/searchResults?rpp=25&amp;po=0&amp;s=BIS-2018-0006-135309&amp;os=true&amp;ns=true</v>
      </c>
      <c r="H6142" t="s">
        <v>13</v>
      </c>
      <c r="I6142" s="1">
        <v>43607</v>
      </c>
    </row>
    <row r="6143" spans="1:9" x14ac:dyDescent="0.25">
      <c r="A6143" t="s">
        <v>12606</v>
      </c>
      <c r="B6143" s="2" t="s">
        <v>12607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https://www.regulations.gov/searchResults?rpp=25&amp;po=0&amp;s=BIS-2018-0006-135161&amp;os=true&amp;ns=true</v>
      </c>
      <c r="H6143" t="s">
        <v>13</v>
      </c>
      <c r="I6143" s="1">
        <v>43607</v>
      </c>
    </row>
    <row r="6144" spans="1:9" x14ac:dyDescent="0.25">
      <c r="A6144" t="s">
        <v>12608</v>
      </c>
      <c r="B6144" s="2" t="s">
        <v>12609</v>
      </c>
      <c r="C6144" t="s">
        <v>32</v>
      </c>
      <c r="D6144" t="s">
        <v>12</v>
      </c>
      <c r="E6144" s="1">
        <v>43649</v>
      </c>
      <c r="F6144" s="1">
        <v>43656</v>
      </c>
      <c r="G6144" s="3" t="str">
        <f t="shared" si="95"/>
        <v>https://www.regulations.gov/searchResults?rpp=25&amp;po=0&amp;s=BIS-2018-0006-136019&amp;os=true&amp;ns=true</v>
      </c>
      <c r="H6144" t="s">
        <v>13</v>
      </c>
      <c r="I6144" s="1">
        <v>43609</v>
      </c>
    </row>
    <row r="6145" spans="1:9" x14ac:dyDescent="0.25">
      <c r="A6145" t="s">
        <v>12606</v>
      </c>
      <c r="B6145" s="2" t="s">
        <v>12610</v>
      </c>
      <c r="C6145" t="s">
        <v>32</v>
      </c>
      <c r="D6145" t="s">
        <v>12</v>
      </c>
      <c r="E6145" s="1">
        <v>43649</v>
      </c>
      <c r="F6145" s="1">
        <v>43656</v>
      </c>
      <c r="G6145" s="3" t="str">
        <f t="shared" si="95"/>
        <v>https://www.regulations.gov/searchResults?rpp=25&amp;po=0&amp;s=BIS-2018-0006-135161&amp;os=true&amp;ns=true</v>
      </c>
      <c r="H6145" t="s">
        <v>13</v>
      </c>
      <c r="I6145" s="1">
        <v>43607</v>
      </c>
    </row>
    <row r="6146" spans="1:9" x14ac:dyDescent="0.25">
      <c r="A6146" t="s">
        <v>12611</v>
      </c>
      <c r="B6146" s="2" t="s">
        <v>12612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https://www.regulations.gov/searchResults?rpp=25&amp;po=0&amp;s=BIS-2018-0006-131779&amp;os=true&amp;ns=true</v>
      </c>
      <c r="H6146" t="s">
        <v>13</v>
      </c>
      <c r="I6146" s="1">
        <v>43595</v>
      </c>
    </row>
    <row r="6147" spans="1:9" x14ac:dyDescent="0.25">
      <c r="A6147" t="s">
        <v>12613</v>
      </c>
      <c r="B6147" s="2" t="s">
        <v>12614</v>
      </c>
      <c r="C6147" t="s">
        <v>12615</v>
      </c>
      <c r="D6147" t="s">
        <v>6113</v>
      </c>
      <c r="E6147" s="1">
        <v>43668</v>
      </c>
      <c r="F6147" s="1">
        <v>43675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https://www.regulations.gov/searchResults?rpp=25&amp;po=0&amp;s=BIS-2018-0006-131352&amp;os=true&amp;ns=true</v>
      </c>
      <c r="H6147" t="s">
        <v>13</v>
      </c>
      <c r="I6147" s="1">
        <v>43595</v>
      </c>
    </row>
    <row r="6148" spans="1:9" x14ac:dyDescent="0.25">
      <c r="A6148" t="s">
        <v>12616</v>
      </c>
      <c r="B6148" s="2" t="s">
        <v>12617</v>
      </c>
      <c r="C6148" t="s">
        <v>12618</v>
      </c>
      <c r="D6148" t="s">
        <v>12</v>
      </c>
      <c r="E6148" s="1">
        <v>43664</v>
      </c>
      <c r="F6148" s="1">
        <v>43670</v>
      </c>
      <c r="G6148" s="3" t="str">
        <f t="shared" si="96"/>
        <v>https://www.regulations.gov/searchResults?rpp=25&amp;po=0&amp;s=BIS-2018-0006-135642&amp;os=true&amp;ns=true</v>
      </c>
      <c r="H6148" t="s">
        <v>13</v>
      </c>
      <c r="I6148" s="1">
        <v>43608</v>
      </c>
    </row>
    <row r="6149" spans="1:9" x14ac:dyDescent="0.25">
      <c r="A6149" t="s">
        <v>12619</v>
      </c>
      <c r="B6149" s="2" t="s">
        <v>12620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https://www.regulations.gov/searchResults?rpp=25&amp;po=0&amp;s=BIS-2018-0006-136029&amp;os=true&amp;ns=true</v>
      </c>
      <c r="H6149" t="s">
        <v>13</v>
      </c>
      <c r="I6149" s="1">
        <v>43609</v>
      </c>
    </row>
    <row r="6150" spans="1:9" x14ac:dyDescent="0.25">
      <c r="A6150" t="s">
        <v>12621</v>
      </c>
      <c r="B6150" s="2" t="s">
        <v>12622</v>
      </c>
      <c r="C6150" t="s">
        <v>32</v>
      </c>
      <c r="D6150" t="s">
        <v>12</v>
      </c>
      <c r="E6150" s="1">
        <v>43649</v>
      </c>
      <c r="F6150" s="1">
        <v>43656</v>
      </c>
      <c r="G6150" s="3" t="str">
        <f t="shared" si="96"/>
        <v>https://www.regulations.gov/searchResults?rpp=25&amp;po=0&amp;s=BIS-2018-0006-135171&amp;os=true&amp;ns=true</v>
      </c>
      <c r="H6150" t="s">
        <v>13</v>
      </c>
      <c r="I6150" s="1">
        <v>43607</v>
      </c>
    </row>
    <row r="6151" spans="1:9" x14ac:dyDescent="0.25">
      <c r="A6151" t="s">
        <v>12623</v>
      </c>
      <c r="B6151" s="2" t="s">
        <v>12624</v>
      </c>
      <c r="C6151" t="s">
        <v>12625</v>
      </c>
      <c r="D6151" t="s">
        <v>6113</v>
      </c>
      <c r="E6151" s="1">
        <v>43668</v>
      </c>
      <c r="F6151" s="1">
        <v>43675</v>
      </c>
      <c r="G6151" s="3" t="str">
        <f t="shared" si="96"/>
        <v>https://www.regulations.gov/searchResults?rpp=25&amp;po=0&amp;s=BIS-2018-0006-131363&amp;os=true&amp;ns=true</v>
      </c>
      <c r="H6151" t="s">
        <v>13</v>
      </c>
      <c r="I6151" s="1">
        <v>43595</v>
      </c>
    </row>
    <row r="6152" spans="1:9" x14ac:dyDescent="0.25">
      <c r="A6152" t="s">
        <v>12626</v>
      </c>
      <c r="B6152" s="2" t="s">
        <v>12627</v>
      </c>
      <c r="C6152" t="s">
        <v>32</v>
      </c>
      <c r="D6152" t="s">
        <v>12</v>
      </c>
      <c r="E6152" s="1">
        <v>43649</v>
      </c>
      <c r="F6152" s="1">
        <v>43656</v>
      </c>
      <c r="G6152" s="3" t="str">
        <f t="shared" si="96"/>
        <v>https://www.regulations.gov/searchResults?rpp=25&amp;po=0&amp;s=BIS-2018-0006-134864&amp;os=true&amp;ns=true</v>
      </c>
      <c r="H6152" t="s">
        <v>13</v>
      </c>
      <c r="I6152" s="1">
        <v>43606</v>
      </c>
    </row>
    <row r="6153" spans="1:9" x14ac:dyDescent="0.25">
      <c r="A6153" t="s">
        <v>12628</v>
      </c>
      <c r="B6153" s="2" t="s">
        <v>12629</v>
      </c>
      <c r="C6153" t="s">
        <v>12630</v>
      </c>
      <c r="D6153" t="s">
        <v>6113</v>
      </c>
      <c r="E6153" s="1">
        <v>43668</v>
      </c>
      <c r="F6153" s="1">
        <v>43675</v>
      </c>
      <c r="G6153" s="3" t="str">
        <f t="shared" si="96"/>
        <v>https://www.regulations.gov/searchResults?rpp=25&amp;po=0&amp;s=BIS-2018-0006-134874&amp;os=true&amp;ns=true</v>
      </c>
      <c r="H6153" t="s">
        <v>13</v>
      </c>
      <c r="I6153" s="1">
        <v>43606</v>
      </c>
    </row>
    <row r="6154" spans="1:9" x14ac:dyDescent="0.25">
      <c r="A6154" t="s">
        <v>12631</v>
      </c>
      <c r="B6154" s="2" t="s">
        <v>12632</v>
      </c>
      <c r="C6154" t="s">
        <v>32</v>
      </c>
      <c r="D6154" t="s">
        <v>12</v>
      </c>
      <c r="E6154" s="1">
        <v>43649</v>
      </c>
      <c r="F6154" s="1">
        <v>43656</v>
      </c>
      <c r="G6154" s="3" t="str">
        <f t="shared" si="96"/>
        <v>https://www.regulations.gov/searchResults?rpp=25&amp;po=0&amp;s=BIS-2018-0006-135160&amp;os=true&amp;ns=true</v>
      </c>
      <c r="H6154" t="s">
        <v>13</v>
      </c>
      <c r="I6154" s="1">
        <v>43607</v>
      </c>
    </row>
    <row r="6155" spans="1:9" x14ac:dyDescent="0.25">
      <c r="A6155" t="s">
        <v>12633</v>
      </c>
      <c r="B6155" s="2" t="s">
        <v>12634</v>
      </c>
      <c r="C6155" t="s">
        <v>12635</v>
      </c>
      <c r="D6155" t="s">
        <v>6113</v>
      </c>
      <c r="E6155" s="1">
        <v>43668</v>
      </c>
      <c r="F6155" s="1">
        <v>43675</v>
      </c>
      <c r="G6155" s="3" t="str">
        <f t="shared" si="96"/>
        <v>https://www.regulations.gov/searchResults?rpp=25&amp;po=0&amp;s=BIS-2018-0006-131339&amp;os=true&amp;ns=true</v>
      </c>
      <c r="H6155" t="s">
        <v>13</v>
      </c>
      <c r="I6155" s="1">
        <v>43595</v>
      </c>
    </row>
    <row r="6156" spans="1:9" x14ac:dyDescent="0.25">
      <c r="A6156" t="s">
        <v>12636</v>
      </c>
      <c r="B6156" s="2" t="s">
        <v>12637</v>
      </c>
      <c r="C6156" t="s">
        <v>12638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https://www.regulations.gov/searchResults?rpp=25&amp;po=0&amp;s=BIS-2018-0006-135518&amp;os=true&amp;ns=true</v>
      </c>
      <c r="H6156" t="s">
        <v>13</v>
      </c>
      <c r="I6156" s="1">
        <v>43607</v>
      </c>
    </row>
    <row r="6157" spans="1:9" x14ac:dyDescent="0.25">
      <c r="A6157" t="s">
        <v>12639</v>
      </c>
      <c r="B6157" s="2" t="s">
        <v>12640</v>
      </c>
      <c r="C6157" t="s">
        <v>32</v>
      </c>
      <c r="D6157" t="s">
        <v>6113</v>
      </c>
      <c r="E6157" s="1">
        <v>43668</v>
      </c>
      <c r="F6157" s="1">
        <v>43675</v>
      </c>
      <c r="G6157" s="3" t="str">
        <f t="shared" si="96"/>
        <v>https://www.regulations.gov/searchResults?rpp=25&amp;po=0&amp;s=BIS-2018-0006-135473&amp;os=true&amp;ns=true</v>
      </c>
      <c r="H6157" t="s">
        <v>13</v>
      </c>
      <c r="I6157" s="1">
        <v>43607</v>
      </c>
    </row>
    <row r="6158" spans="1:9" x14ac:dyDescent="0.25">
      <c r="A6158" t="s">
        <v>12641</v>
      </c>
      <c r="B6158" s="2" t="s">
        <v>12642</v>
      </c>
      <c r="C6158" t="s">
        <v>32</v>
      </c>
      <c r="D6158" t="s">
        <v>12</v>
      </c>
      <c r="E6158" s="1">
        <v>43649</v>
      </c>
      <c r="F6158" s="1">
        <v>43656</v>
      </c>
      <c r="G6158" s="3" t="str">
        <f t="shared" si="96"/>
        <v>https://www.regulations.gov/searchResults?rpp=25&amp;po=0&amp;s=BIS-2018-0006-135407&amp;os=true&amp;ns=true</v>
      </c>
      <c r="H6158" t="s">
        <v>13</v>
      </c>
      <c r="I6158" s="1">
        <v>43607</v>
      </c>
    </row>
    <row r="6159" spans="1:9" x14ac:dyDescent="0.25">
      <c r="A6159" t="s">
        <v>12643</v>
      </c>
      <c r="B6159" s="2" t="s">
        <v>12644</v>
      </c>
      <c r="C6159" t="s">
        <v>32</v>
      </c>
      <c r="D6159" t="s">
        <v>12</v>
      </c>
      <c r="E6159" s="1">
        <v>43649</v>
      </c>
      <c r="F6159" s="1">
        <v>43656</v>
      </c>
      <c r="G6159" s="3" t="str">
        <f t="shared" si="96"/>
        <v>https://www.regulations.gov/searchResults?rpp=25&amp;po=0&amp;s=BIS-2018-0006-134937&amp;os=true&amp;ns=true</v>
      </c>
      <c r="H6159" t="s">
        <v>13</v>
      </c>
      <c r="I6159" s="1">
        <v>43606</v>
      </c>
    </row>
    <row r="6160" spans="1:9" x14ac:dyDescent="0.25">
      <c r="A6160" t="s">
        <v>12645</v>
      </c>
      <c r="B6160" s="2" t="s">
        <v>12646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https://www.regulations.gov/searchResults?rpp=25&amp;po=0&amp;s=BIS-2018-0006-136025&amp;os=true&amp;ns=true</v>
      </c>
      <c r="H6160" t="s">
        <v>13</v>
      </c>
      <c r="I6160" s="1">
        <v>43609</v>
      </c>
    </row>
    <row r="6161" spans="1:9" x14ac:dyDescent="0.25">
      <c r="A6161" t="s">
        <v>12647</v>
      </c>
      <c r="B6161" s="2" t="s">
        <v>12648</v>
      </c>
      <c r="C6161" t="s">
        <v>12649</v>
      </c>
      <c r="D6161" t="s">
        <v>6113</v>
      </c>
      <c r="E6161" s="1">
        <v>43668</v>
      </c>
      <c r="F6161" s="1">
        <v>43675</v>
      </c>
      <c r="G6161" s="3" t="str">
        <f t="shared" si="96"/>
        <v>https://www.regulations.gov/searchResults?rpp=25&amp;po=0&amp;s=BIS-2018-0006-131330&amp;os=true&amp;ns=true</v>
      </c>
      <c r="H6161" t="s">
        <v>13</v>
      </c>
      <c r="I6161" s="1">
        <v>43595</v>
      </c>
    </row>
    <row r="6162" spans="1:9" x14ac:dyDescent="0.25">
      <c r="A6162" t="s">
        <v>12650</v>
      </c>
      <c r="B6162" s="2" t="s">
        <v>12651</v>
      </c>
      <c r="C6162" t="s">
        <v>12652</v>
      </c>
      <c r="D6162" t="s">
        <v>6113</v>
      </c>
      <c r="E6162" s="1">
        <v>43668</v>
      </c>
      <c r="F6162" s="1">
        <v>43675</v>
      </c>
      <c r="G6162" s="3" t="str">
        <f t="shared" si="96"/>
        <v>https://www.regulations.gov/searchResults?rpp=25&amp;po=0&amp;s=BIS-2018-0006-134873&amp;os=true&amp;ns=true</v>
      </c>
      <c r="H6162" t="s">
        <v>13</v>
      </c>
      <c r="I6162" s="1">
        <v>43606</v>
      </c>
    </row>
    <row r="6163" spans="1:9" x14ac:dyDescent="0.25">
      <c r="A6163" t="s">
        <v>12653</v>
      </c>
      <c r="B6163" s="2" t="s">
        <v>12654</v>
      </c>
      <c r="C6163" t="s">
        <v>32</v>
      </c>
      <c r="D6163" t="s">
        <v>12</v>
      </c>
      <c r="E6163" s="1">
        <v>43649</v>
      </c>
      <c r="F6163" s="1">
        <v>43656</v>
      </c>
      <c r="G6163" s="3" t="str">
        <f t="shared" si="96"/>
        <v>https://www.regulations.gov/searchResults?rpp=25&amp;po=0&amp;s=BIS-2018-0006-134889&amp;os=true&amp;ns=true</v>
      </c>
      <c r="H6163" t="s">
        <v>13</v>
      </c>
      <c r="I6163" s="1">
        <v>43606</v>
      </c>
    </row>
    <row r="6164" spans="1:9" x14ac:dyDescent="0.25">
      <c r="A6164" t="s">
        <v>12655</v>
      </c>
      <c r="B6164" s="2" t="s">
        <v>12656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https://www.regulations.gov/searchResults?rpp=25&amp;po=0&amp;s=BIS-2018-0006-136021&amp;os=true&amp;ns=true</v>
      </c>
      <c r="H6164" t="s">
        <v>13</v>
      </c>
      <c r="I6164" s="1">
        <v>43609</v>
      </c>
    </row>
    <row r="6165" spans="1:9" x14ac:dyDescent="0.25">
      <c r="A6165" t="s">
        <v>12606</v>
      </c>
      <c r="B6165" s="2" t="s">
        <v>12657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https://www.regulations.gov/searchResults?rpp=25&amp;po=0&amp;s=BIS-2018-0006-135161&amp;os=true&amp;ns=true</v>
      </c>
      <c r="H6165" t="s">
        <v>13</v>
      </c>
      <c r="I6165" s="1">
        <v>43607</v>
      </c>
    </row>
    <row r="6166" spans="1:9" x14ac:dyDescent="0.25">
      <c r="A6166" t="s">
        <v>12658</v>
      </c>
      <c r="B6166" s="2" t="s">
        <v>12659</v>
      </c>
      <c r="C6166" t="s">
        <v>12660</v>
      </c>
      <c r="D6166" t="s">
        <v>6113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https://www.regulations.gov/searchResults?rpp=25&amp;po=0&amp;s=BIS-2018-0006-131371&amp;os=true&amp;ns=true</v>
      </c>
      <c r="H6166" t="s">
        <v>13</v>
      </c>
      <c r="I6166" s="1">
        <v>43595</v>
      </c>
    </row>
    <row r="6167" spans="1:9" x14ac:dyDescent="0.25">
      <c r="A6167" t="s">
        <v>12661</v>
      </c>
      <c r="B6167" s="2" t="s">
        <v>12662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https://www.regulations.gov/searchResults?rpp=25&amp;po=0&amp;s=BIS-2018-0006-131776&amp;os=true&amp;ns=true</v>
      </c>
      <c r="H6167" t="s">
        <v>13</v>
      </c>
      <c r="I6167" s="1">
        <v>43595</v>
      </c>
    </row>
    <row r="6168" spans="1:9" x14ac:dyDescent="0.25">
      <c r="A6168" t="s">
        <v>12621</v>
      </c>
      <c r="B6168" s="2" t="s">
        <v>12663</v>
      </c>
      <c r="C6168" t="s">
        <v>32</v>
      </c>
      <c r="D6168" t="s">
        <v>12</v>
      </c>
      <c r="E6168" s="1">
        <v>43649</v>
      </c>
      <c r="F6168" s="1">
        <v>43656</v>
      </c>
      <c r="G6168" s="3" t="str">
        <f t="shared" si="96"/>
        <v>https://www.regulations.gov/searchResults?rpp=25&amp;po=0&amp;s=BIS-2018-0006-135171&amp;os=true&amp;ns=true</v>
      </c>
      <c r="H6168" t="s">
        <v>13</v>
      </c>
      <c r="I6168" s="1">
        <v>43607</v>
      </c>
    </row>
    <row r="6169" spans="1:9" x14ac:dyDescent="0.25">
      <c r="A6169" t="s">
        <v>12664</v>
      </c>
      <c r="B6169" s="2" t="s">
        <v>12665</v>
      </c>
      <c r="C6169" t="s">
        <v>32</v>
      </c>
      <c r="D6169" t="s">
        <v>6113</v>
      </c>
      <c r="E6169" s="1">
        <v>43668</v>
      </c>
      <c r="F6169" s="1">
        <v>43675</v>
      </c>
      <c r="G6169" s="3" t="str">
        <f t="shared" si="96"/>
        <v>https://www.regulations.gov/searchResults?rpp=25&amp;po=0&amp;s=BIS-2018-0006-131359&amp;os=true&amp;ns=true</v>
      </c>
      <c r="H6169" t="s">
        <v>13</v>
      </c>
      <c r="I6169" s="1">
        <v>43595</v>
      </c>
    </row>
    <row r="6170" spans="1:9" x14ac:dyDescent="0.25">
      <c r="A6170" t="s">
        <v>12666</v>
      </c>
      <c r="B6170" s="2" t="s">
        <v>12667</v>
      </c>
      <c r="C6170" t="s">
        <v>12668</v>
      </c>
      <c r="D6170" t="s">
        <v>6113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https://www.regulations.gov/searchResults?rpp=25&amp;po=0&amp;s=BIS-2018-0006-135515&amp;os=true&amp;ns=true</v>
      </c>
      <c r="H6170" t="s">
        <v>13</v>
      </c>
      <c r="I6170" s="1">
        <v>43607</v>
      </c>
    </row>
    <row r="6171" spans="1:9" x14ac:dyDescent="0.25">
      <c r="A6171" t="s">
        <v>12669</v>
      </c>
      <c r="B6171" s="2" t="s">
        <v>12670</v>
      </c>
      <c r="C6171" t="s">
        <v>12671</v>
      </c>
      <c r="D6171" t="s">
        <v>6113</v>
      </c>
      <c r="E6171" s="1">
        <v>43668</v>
      </c>
      <c r="F6171" s="1">
        <v>43675</v>
      </c>
      <c r="G6171" s="3" t="str">
        <f t="shared" si="96"/>
        <v>https://www.regulations.gov/searchResults?rpp=25&amp;po=0&amp;s=BIS-2018-0006-131326&amp;os=true&amp;ns=true</v>
      </c>
      <c r="H6171" t="s">
        <v>13</v>
      </c>
      <c r="I6171" s="1">
        <v>43595</v>
      </c>
    </row>
    <row r="6172" spans="1:9" x14ac:dyDescent="0.25">
      <c r="A6172" t="s">
        <v>12672</v>
      </c>
      <c r="B6172" s="2" t="s">
        <v>12673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https://www.regulations.gov/searchResults?rpp=25&amp;po=0&amp;s=BIS-2018-0006-136017&amp;os=true&amp;ns=true</v>
      </c>
      <c r="H6172" t="s">
        <v>13</v>
      </c>
      <c r="I6172" s="1">
        <v>43609</v>
      </c>
    </row>
    <row r="6173" spans="1:9" x14ac:dyDescent="0.25">
      <c r="A6173" t="s">
        <v>12674</v>
      </c>
      <c r="B6173" s="2" t="s">
        <v>12675</v>
      </c>
      <c r="C6173" t="s">
        <v>12676</v>
      </c>
      <c r="D6173" t="s">
        <v>6113</v>
      </c>
      <c r="E6173" s="1">
        <v>43668</v>
      </c>
      <c r="F6173" s="1">
        <v>43675</v>
      </c>
      <c r="G6173" s="3" t="str">
        <f t="shared" si="96"/>
        <v>https://www.regulations.gov/searchResults?rpp=25&amp;po=0&amp;s=BIS-2018-0006-131369&amp;os=true&amp;ns=true</v>
      </c>
      <c r="H6173" t="s">
        <v>13</v>
      </c>
      <c r="I6173" s="1">
        <v>43595</v>
      </c>
    </row>
    <row r="6174" spans="1:9" x14ac:dyDescent="0.25">
      <c r="A6174" t="s">
        <v>12621</v>
      </c>
      <c r="B6174" s="2" t="s">
        <v>12677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https://www.regulations.gov/searchResults?rpp=25&amp;po=0&amp;s=BIS-2018-0006-135171&amp;os=true&amp;ns=true</v>
      </c>
      <c r="H6174" t="s">
        <v>13</v>
      </c>
      <c r="I6174" s="1">
        <v>43607</v>
      </c>
    </row>
    <row r="6175" spans="1:9" x14ac:dyDescent="0.25">
      <c r="A6175" t="s">
        <v>12678</v>
      </c>
      <c r="B6175" s="2" t="s">
        <v>12679</v>
      </c>
      <c r="C6175" t="s">
        <v>32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https://www.regulations.gov/searchResults?rpp=25&amp;po=0&amp;s=BIS-2018-0006-135676&amp;os=true&amp;ns=true</v>
      </c>
      <c r="H6175" t="s">
        <v>13</v>
      </c>
      <c r="I6175" s="1">
        <v>43608</v>
      </c>
    </row>
    <row r="6176" spans="1:9" x14ac:dyDescent="0.25">
      <c r="A6176" t="s">
        <v>12680</v>
      </c>
      <c r="B6176" s="2" t="s">
        <v>12681</v>
      </c>
      <c r="C6176" t="s">
        <v>32</v>
      </c>
      <c r="D6176" t="s">
        <v>12</v>
      </c>
      <c r="E6176" s="1">
        <v>43649</v>
      </c>
      <c r="F6176" s="1">
        <v>43656</v>
      </c>
      <c r="G6176" s="3" t="str">
        <f t="shared" si="96"/>
        <v>https://www.regulations.gov/searchResults?rpp=25&amp;po=0&amp;s=BIS-2018-0006-134866&amp;os=true&amp;ns=true</v>
      </c>
      <c r="H6176" t="s">
        <v>13</v>
      </c>
      <c r="I6176" s="1">
        <v>43606</v>
      </c>
    </row>
    <row r="6177" spans="1:9" x14ac:dyDescent="0.25">
      <c r="A6177" t="s">
        <v>12682</v>
      </c>
      <c r="B6177" s="2" t="s">
        <v>12683</v>
      </c>
      <c r="C6177" t="s">
        <v>32</v>
      </c>
      <c r="D6177" t="s">
        <v>12</v>
      </c>
      <c r="E6177" s="1">
        <v>43649</v>
      </c>
      <c r="F6177" s="1">
        <v>43656</v>
      </c>
      <c r="G6177" s="3" t="str">
        <f t="shared" si="96"/>
        <v>https://www.regulations.gov/searchResults?rpp=25&amp;po=0&amp;s=BIS-2018-0006-134887&amp;os=true&amp;ns=true</v>
      </c>
      <c r="H6177" t="s">
        <v>13</v>
      </c>
      <c r="I6177" s="1">
        <v>43606</v>
      </c>
    </row>
    <row r="6178" spans="1:9" x14ac:dyDescent="0.25">
      <c r="A6178" t="s">
        <v>12684</v>
      </c>
      <c r="B6178" s="2" t="s">
        <v>12685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https://www.regulations.gov/searchResults?rpp=25&amp;po=0&amp;s=BIS-2018-0006-136218&amp;os=true&amp;ns=true</v>
      </c>
      <c r="H6178" t="s">
        <v>13</v>
      </c>
      <c r="I6178" s="1">
        <v>43609</v>
      </c>
    </row>
    <row r="6179" spans="1:9" x14ac:dyDescent="0.25">
      <c r="A6179" t="s">
        <v>12686</v>
      </c>
      <c r="B6179" s="2" t="s">
        <v>12687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https://www.regulations.gov/searchResults?rpp=25&amp;po=0&amp;s=BIS-2018-0006-136213&amp;os=true&amp;ns=true</v>
      </c>
      <c r="H6179" t="s">
        <v>13</v>
      </c>
      <c r="I6179" s="1">
        <v>43609</v>
      </c>
    </row>
    <row r="6180" spans="1:9" x14ac:dyDescent="0.25">
      <c r="A6180" t="s">
        <v>12688</v>
      </c>
      <c r="B6180" s="2" t="s">
        <v>12689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https://www.regulations.gov/searchResults?rpp=25&amp;po=0&amp;s=BIS-2018-0006-136221&amp;os=true&amp;ns=true</v>
      </c>
      <c r="H6180" t="s">
        <v>13</v>
      </c>
      <c r="I6180" s="1">
        <v>43609</v>
      </c>
    </row>
    <row r="6181" spans="1:9" x14ac:dyDescent="0.25">
      <c r="A6181" t="s">
        <v>12690</v>
      </c>
      <c r="B6181" s="2" t="s">
        <v>12691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https://www.regulations.gov/searchResults?rpp=25&amp;po=0&amp;s=BIS-2018-0006-136222&amp;os=true&amp;ns=true</v>
      </c>
      <c r="H6181" t="s">
        <v>13</v>
      </c>
      <c r="I6181" s="1">
        <v>43609</v>
      </c>
    </row>
    <row r="6182" spans="1:9" x14ac:dyDescent="0.25">
      <c r="A6182" t="s">
        <v>12692</v>
      </c>
      <c r="B6182" s="2" t="s">
        <v>12693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https://www.regulations.gov/searchResults?rpp=25&amp;po=0&amp;s=BIS-2018-0006-136214&amp;os=true&amp;ns=true</v>
      </c>
      <c r="H6182" t="s">
        <v>13</v>
      </c>
      <c r="I6182" s="1">
        <v>43609</v>
      </c>
    </row>
    <row r="6183" spans="1:9" x14ac:dyDescent="0.25">
      <c r="A6183" t="s">
        <v>12694</v>
      </c>
      <c r="B6183" s="2" t="s">
        <v>12695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https://www.regulations.gov/searchResults?rpp=25&amp;po=0&amp;s=BIS-2018-0006-136224&amp;os=true&amp;ns=true</v>
      </c>
      <c r="H6183" t="s">
        <v>13</v>
      </c>
      <c r="I6183" s="1">
        <v>43609</v>
      </c>
    </row>
    <row r="6184" spans="1:9" x14ac:dyDescent="0.25">
      <c r="A6184" t="s">
        <v>12696</v>
      </c>
      <c r="B6184" s="2" t="s">
        <v>12697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https://www.regulations.gov/searchResults?rpp=25&amp;po=0&amp;s=BIS-2018-0006-136216&amp;os=true&amp;ns=true</v>
      </c>
      <c r="H6184" t="s">
        <v>13</v>
      </c>
      <c r="I6184" s="1">
        <v>43609</v>
      </c>
    </row>
    <row r="6185" spans="1:9" x14ac:dyDescent="0.25">
      <c r="A6185" t="s">
        <v>12698</v>
      </c>
      <c r="B6185" s="2" t="s">
        <v>12699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https://www.regulations.gov/searchResults?rpp=25&amp;po=0&amp;s=BIS-2018-0006-136215&amp;os=true&amp;ns=true</v>
      </c>
      <c r="H6185" t="s">
        <v>13</v>
      </c>
      <c r="I6185" s="1">
        <v>43609</v>
      </c>
    </row>
    <row r="6186" spans="1:9" x14ac:dyDescent="0.25">
      <c r="A6186" t="s">
        <v>12700</v>
      </c>
      <c r="B6186" s="2" t="s">
        <v>12701</v>
      </c>
      <c r="C6186" t="s">
        <v>32</v>
      </c>
      <c r="D6186" t="s">
        <v>12</v>
      </c>
      <c r="E6186" s="1">
        <v>43649</v>
      </c>
      <c r="F6186" s="1">
        <v>43656</v>
      </c>
      <c r="G6186" s="3" t="str">
        <f t="shared" si="96"/>
        <v>https://www.regulations.gov/searchResults?rpp=25&amp;po=0&amp;s=BIS-2018-0006-136208&amp;os=true&amp;ns=true</v>
      </c>
      <c r="H6186" t="s">
        <v>13</v>
      </c>
      <c r="I6186" s="1">
        <v>43609</v>
      </c>
    </row>
    <row r="6187" spans="1:9" x14ac:dyDescent="0.25">
      <c r="A6187" t="s">
        <v>12702</v>
      </c>
      <c r="B6187" s="2" t="s">
        <v>12703</v>
      </c>
      <c r="C6187" t="s">
        <v>32</v>
      </c>
      <c r="D6187" t="s">
        <v>12</v>
      </c>
      <c r="E6187" s="1">
        <v>43649</v>
      </c>
      <c r="F6187" s="1">
        <v>43656</v>
      </c>
      <c r="G6187" s="3" t="str">
        <f t="shared" si="96"/>
        <v>https://www.regulations.gov/searchResults?rpp=25&amp;po=0&amp;s=BIS-2018-0006-136207&amp;os=true&amp;ns=true</v>
      </c>
      <c r="H6187" t="s">
        <v>13</v>
      </c>
      <c r="I6187" s="1">
        <v>43609</v>
      </c>
    </row>
    <row r="6188" spans="1:9" x14ac:dyDescent="0.25">
      <c r="A6188" t="s">
        <v>12704</v>
      </c>
      <c r="B6188" s="2" t="s">
        <v>12705</v>
      </c>
      <c r="C6188" t="s">
        <v>32</v>
      </c>
      <c r="D6188" t="s">
        <v>12</v>
      </c>
      <c r="E6188" s="1">
        <v>43651</v>
      </c>
      <c r="F6188" s="1">
        <v>43658</v>
      </c>
      <c r="G6188" s="3" t="str">
        <f t="shared" si="96"/>
        <v>https://www.regulations.gov/searchResults?rpp=25&amp;po=0&amp;s=BIS-2018-0006-136217&amp;os=true&amp;ns=true</v>
      </c>
      <c r="H6188" t="s">
        <v>13</v>
      </c>
      <c r="I6188" s="1">
        <v>43609</v>
      </c>
    </row>
    <row r="6189" spans="1:9" x14ac:dyDescent="0.25">
      <c r="A6189" t="s">
        <v>12706</v>
      </c>
      <c r="B6189" s="2" t="s">
        <v>12707</v>
      </c>
      <c r="C6189" t="s">
        <v>32</v>
      </c>
      <c r="D6189" t="s">
        <v>12</v>
      </c>
      <c r="E6189" s="1">
        <v>43651</v>
      </c>
      <c r="F6189" s="1">
        <v>43658</v>
      </c>
      <c r="G6189" s="3" t="str">
        <f t="shared" si="96"/>
        <v>https://www.regulations.gov/searchResults?rpp=25&amp;po=0&amp;s=BIS-2018-0006-136220&amp;os=true&amp;ns=true</v>
      </c>
      <c r="H6189" t="s">
        <v>13</v>
      </c>
      <c r="I6189" s="1">
        <v>43609</v>
      </c>
    </row>
    <row r="6190" spans="1:9" x14ac:dyDescent="0.25">
      <c r="A6190" t="s">
        <v>12708</v>
      </c>
      <c r="B6190" s="2" t="s">
        <v>12709</v>
      </c>
      <c r="C6190" t="s">
        <v>32</v>
      </c>
      <c r="D6190" t="s">
        <v>12</v>
      </c>
      <c r="E6190" s="1">
        <v>43651</v>
      </c>
      <c r="F6190" s="1">
        <v>43658</v>
      </c>
      <c r="G6190" s="3" t="str">
        <f t="shared" si="96"/>
        <v>https://www.regulations.gov/searchResults?rpp=25&amp;po=0&amp;s=BIS-2018-0006-136223&amp;os=true&amp;ns=true</v>
      </c>
      <c r="H6190" t="s">
        <v>13</v>
      </c>
      <c r="I6190" s="1">
        <v>43609</v>
      </c>
    </row>
    <row r="6191" spans="1:9" x14ac:dyDescent="0.25">
      <c r="A6191" t="s">
        <v>12710</v>
      </c>
      <c r="B6191" s="2" t="s">
        <v>12711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https://www.regulations.gov/searchResults?rpp=25&amp;po=0&amp;s=BIS-2018-0006-136206&amp;os=true&amp;ns=true</v>
      </c>
      <c r="H6191" t="s">
        <v>13</v>
      </c>
      <c r="I6191" s="1">
        <v>43609</v>
      </c>
    </row>
    <row r="6192" spans="1:9" x14ac:dyDescent="0.25">
      <c r="A6192" t="s">
        <v>12712</v>
      </c>
      <c r="B6192" s="2" t="s">
        <v>12713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https://www.regulations.gov/searchResults?rpp=25&amp;po=0&amp;s=BIS-2018-0006-136212&amp;os=true&amp;ns=true</v>
      </c>
      <c r="H6192" t="s">
        <v>13</v>
      </c>
      <c r="I6192" s="1">
        <v>43609</v>
      </c>
    </row>
    <row r="6193" spans="1:9" x14ac:dyDescent="0.25">
      <c r="A6193" t="s">
        <v>12714</v>
      </c>
      <c r="B6193" s="2" t="s">
        <v>12715</v>
      </c>
      <c r="C6193" t="s">
        <v>32</v>
      </c>
      <c r="D6193" t="s">
        <v>12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https://www.regulations.gov/searchResults?rpp=25&amp;po=0&amp;s=BIS-2018-0006-136209&amp;os=true&amp;ns=true</v>
      </c>
      <c r="H6193" t="s">
        <v>13</v>
      </c>
      <c r="I6193" s="1">
        <v>43609</v>
      </c>
    </row>
    <row r="6194" spans="1:9" x14ac:dyDescent="0.25">
      <c r="A6194" t="s">
        <v>12716</v>
      </c>
      <c r="B6194" s="2" t="s">
        <v>12717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https://www.regulations.gov/searchResults?rpp=25&amp;po=0&amp;s=BIS-2018-0006-136211&amp;os=true&amp;ns=true</v>
      </c>
      <c r="H6194" t="s">
        <v>13</v>
      </c>
      <c r="I6194" s="1">
        <v>43609</v>
      </c>
    </row>
    <row r="6195" spans="1:9" x14ac:dyDescent="0.25">
      <c r="A6195" t="s">
        <v>12718</v>
      </c>
      <c r="B6195" s="2" t="s">
        <v>12719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https://www.regulations.gov/searchResults?rpp=25&amp;po=0&amp;s=BIS-2018-0006-136210&amp;os=true&amp;ns=true</v>
      </c>
      <c r="H6195" t="s">
        <v>13</v>
      </c>
      <c r="I6195" s="1">
        <v>43609</v>
      </c>
    </row>
    <row r="6196" spans="1:9" x14ac:dyDescent="0.25">
      <c r="A6196" t="s">
        <v>12720</v>
      </c>
      <c r="B6196" s="2" t="s">
        <v>12721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https://www.regulations.gov/searchResults?rpp=25&amp;po=0&amp;s=BIS-2018-0006-136239&amp;os=true&amp;ns=true</v>
      </c>
      <c r="H6196" t="s">
        <v>13</v>
      </c>
      <c r="I6196" s="1">
        <v>43609</v>
      </c>
    </row>
    <row r="6197" spans="1:9" x14ac:dyDescent="0.25">
      <c r="A6197" t="s">
        <v>12722</v>
      </c>
      <c r="B6197" s="2" t="s">
        <v>12723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https://www.regulations.gov/searchResults?rpp=25&amp;po=0&amp;s=BIS-2018-0006-136251&amp;os=true&amp;ns=true</v>
      </c>
      <c r="H6197" t="s">
        <v>13</v>
      </c>
      <c r="I6197" s="1">
        <v>43609</v>
      </c>
    </row>
    <row r="6198" spans="1:9" x14ac:dyDescent="0.25">
      <c r="A6198" t="s">
        <v>12724</v>
      </c>
      <c r="B6198" s="2" t="s">
        <v>12725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https://www.regulations.gov/searchResults?rpp=25&amp;po=0&amp;s=BIS-2018-0006-136252&amp;os=true&amp;ns=true</v>
      </c>
      <c r="H6198" t="s">
        <v>13</v>
      </c>
      <c r="I6198" s="1">
        <v>43609</v>
      </c>
    </row>
    <row r="6199" spans="1:9" x14ac:dyDescent="0.25">
      <c r="A6199" t="s">
        <v>12726</v>
      </c>
      <c r="B6199" s="2" t="s">
        <v>12727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https://www.regulations.gov/searchResults?rpp=25&amp;po=0&amp;s=BIS-2018-0006-136263&amp;os=true&amp;ns=true</v>
      </c>
      <c r="H6199" t="s">
        <v>13</v>
      </c>
      <c r="I6199" s="1">
        <v>43609</v>
      </c>
    </row>
    <row r="6200" spans="1:9" x14ac:dyDescent="0.25">
      <c r="A6200" t="s">
        <v>12728</v>
      </c>
      <c r="B6200" s="2" t="s">
        <v>12729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https://www.regulations.gov/searchResults?rpp=25&amp;po=0&amp;s=BIS-2018-0006-136229&amp;os=true&amp;ns=true</v>
      </c>
      <c r="H6200" t="s">
        <v>13</v>
      </c>
      <c r="I6200" s="1">
        <v>43609</v>
      </c>
    </row>
    <row r="6201" spans="1:9" x14ac:dyDescent="0.25">
      <c r="A6201" t="s">
        <v>12730</v>
      </c>
      <c r="B6201" s="2" t="s">
        <v>12731</v>
      </c>
      <c r="C6201" t="s">
        <v>32</v>
      </c>
      <c r="D6201" t="s">
        <v>6113</v>
      </c>
      <c r="E6201" s="1">
        <v>43665</v>
      </c>
      <c r="F6201" s="1">
        <v>43672</v>
      </c>
      <c r="G6201" s="3" t="str">
        <f t="shared" si="96"/>
        <v>https://www.regulations.gov/searchResults?rpp=25&amp;po=0&amp;s=BIS-2018-0006-129783&amp;os=true&amp;ns=true</v>
      </c>
      <c r="H6201" t="s">
        <v>13</v>
      </c>
      <c r="I6201" s="1">
        <v>43591</v>
      </c>
    </row>
    <row r="6202" spans="1:9" x14ac:dyDescent="0.25">
      <c r="A6202" t="s">
        <v>12732</v>
      </c>
      <c r="B6202" s="2" t="s">
        <v>12733</v>
      </c>
      <c r="C6202" t="s">
        <v>12734</v>
      </c>
      <c r="D6202" t="s">
        <v>6113</v>
      </c>
      <c r="E6202" s="1">
        <v>43665</v>
      </c>
      <c r="F6202" s="1">
        <v>43672</v>
      </c>
      <c r="G6202" s="3" t="str">
        <f t="shared" si="96"/>
        <v>https://www.regulations.gov/searchResults?rpp=25&amp;po=0&amp;s=BIS-2018-0006-130062&amp;os=true&amp;ns=true</v>
      </c>
      <c r="H6202" t="s">
        <v>13</v>
      </c>
      <c r="I6202" s="1">
        <v>43592</v>
      </c>
    </row>
    <row r="6203" spans="1:9" x14ac:dyDescent="0.25">
      <c r="A6203" t="s">
        <v>12735</v>
      </c>
      <c r="B6203" s="2" t="s">
        <v>12736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https://www.regulations.gov/searchResults?rpp=25&amp;po=0&amp;s=BIS-2018-0006-129721&amp;os=true&amp;ns=true</v>
      </c>
      <c r="H6203" t="s">
        <v>13</v>
      </c>
      <c r="I6203" s="1">
        <v>43591</v>
      </c>
    </row>
    <row r="6204" spans="1:9" x14ac:dyDescent="0.25">
      <c r="A6204" t="s">
        <v>12737</v>
      </c>
      <c r="B6204" s="2" t="s">
        <v>12738</v>
      </c>
      <c r="C6204" t="s">
        <v>32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https://www.regulations.gov/searchResults?rpp=25&amp;po=0&amp;s=BIS-2018-0006-136248&amp;os=true&amp;ns=true</v>
      </c>
      <c r="H6204" t="s">
        <v>13</v>
      </c>
      <c r="I6204" s="1">
        <v>43609</v>
      </c>
    </row>
    <row r="6205" spans="1:9" x14ac:dyDescent="0.25">
      <c r="A6205" t="s">
        <v>12739</v>
      </c>
      <c r="B6205" s="2" t="s">
        <v>12740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https://www.regulations.gov/searchResults?rpp=25&amp;po=0&amp;s=BIS-2018-0006-136264&amp;os=true&amp;ns=true</v>
      </c>
      <c r="H6205" t="s">
        <v>13</v>
      </c>
      <c r="I6205" s="1">
        <v>43609</v>
      </c>
    </row>
    <row r="6206" spans="1:9" x14ac:dyDescent="0.25">
      <c r="A6206" t="s">
        <v>12741</v>
      </c>
      <c r="B6206" s="2" t="s">
        <v>12742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https://www.regulations.gov/searchResults?rpp=25&amp;po=0&amp;s=BIS-2018-0006-136230&amp;os=true&amp;ns=true</v>
      </c>
      <c r="H6206" t="s">
        <v>13</v>
      </c>
      <c r="I6206" s="1">
        <v>43609</v>
      </c>
    </row>
    <row r="6207" spans="1:9" x14ac:dyDescent="0.25">
      <c r="A6207" t="s">
        <v>12743</v>
      </c>
      <c r="B6207" s="2" t="s">
        <v>12744</v>
      </c>
      <c r="C6207" t="s">
        <v>12745</v>
      </c>
      <c r="D6207" t="s">
        <v>6113</v>
      </c>
      <c r="E6207" s="1">
        <v>43665</v>
      </c>
      <c r="F6207" s="1">
        <v>43672</v>
      </c>
      <c r="G6207" s="3" t="str">
        <f t="shared" si="96"/>
        <v>https://www.regulations.gov/searchResults?rpp=25&amp;po=0&amp;s=BIS-2018-0006-130115&amp;os=true&amp;ns=true</v>
      </c>
      <c r="H6207" t="s">
        <v>13</v>
      </c>
      <c r="I6207" s="1">
        <v>43592</v>
      </c>
    </row>
    <row r="6208" spans="1:9" x14ac:dyDescent="0.25">
      <c r="A6208" t="s">
        <v>12746</v>
      </c>
      <c r="B6208" s="2" t="s">
        <v>12747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https://www.regulations.gov/searchResults?rpp=25&amp;po=0&amp;s=BIS-2018-0006-130009&amp;os=true&amp;ns=true</v>
      </c>
      <c r="H6208" t="s">
        <v>13</v>
      </c>
      <c r="I6208" s="1">
        <v>43591</v>
      </c>
    </row>
    <row r="6209" spans="1:9" x14ac:dyDescent="0.25">
      <c r="A6209" t="s">
        <v>12748</v>
      </c>
      <c r="B6209" s="2" t="s">
        <v>12749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https://www.regulations.gov/searchResults?rpp=25&amp;po=0&amp;s=BIS-2018-0006-136271&amp;os=true&amp;ns=true</v>
      </c>
      <c r="H6209" t="s">
        <v>13</v>
      </c>
      <c r="I6209" s="1">
        <v>43609</v>
      </c>
    </row>
    <row r="6210" spans="1:9" x14ac:dyDescent="0.25">
      <c r="A6210" t="s">
        <v>12750</v>
      </c>
      <c r="B6210" s="2" t="s">
        <v>12751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https://www.regulations.gov/searchResults?rpp=25&amp;po=0&amp;s=BIS-2018-0006-136279&amp;os=true&amp;ns=true</v>
      </c>
      <c r="H6210" t="s">
        <v>13</v>
      </c>
      <c r="I6210" s="1">
        <v>43609</v>
      </c>
    </row>
    <row r="6211" spans="1:9" x14ac:dyDescent="0.25">
      <c r="A6211" t="s">
        <v>12752</v>
      </c>
      <c r="B6211" s="2" t="s">
        <v>12753</v>
      </c>
      <c r="C6211" t="s">
        <v>32</v>
      </c>
      <c r="D6211" t="s">
        <v>12</v>
      </c>
      <c r="E6211" s="1">
        <v>43651</v>
      </c>
      <c r="F6211" s="1">
        <v>43658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https://www.regulations.gov/searchResults?rpp=25&amp;po=0&amp;s=BIS-2018-0006-136227&amp;os=true&amp;ns=true</v>
      </c>
      <c r="H6211" t="s">
        <v>13</v>
      </c>
      <c r="I6211" s="1">
        <v>43609</v>
      </c>
    </row>
    <row r="6212" spans="1:9" x14ac:dyDescent="0.25">
      <c r="A6212" t="s">
        <v>12735</v>
      </c>
      <c r="B6212" s="2" t="s">
        <v>12754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https://www.regulations.gov/searchResults?rpp=25&amp;po=0&amp;s=BIS-2018-0006-129721&amp;os=true&amp;ns=true</v>
      </c>
      <c r="H6212" t="s">
        <v>13</v>
      </c>
      <c r="I6212" s="1">
        <v>43591</v>
      </c>
    </row>
    <row r="6213" spans="1:9" x14ac:dyDescent="0.25">
      <c r="A6213" t="s">
        <v>12755</v>
      </c>
      <c r="B6213" s="2" t="s">
        <v>12756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https://www.regulations.gov/searchResults?rpp=25&amp;po=0&amp;s=BIS-2018-0006-136265&amp;os=true&amp;ns=true</v>
      </c>
      <c r="H6213" t="s">
        <v>13</v>
      </c>
      <c r="I6213" s="1">
        <v>43609</v>
      </c>
    </row>
    <row r="6214" spans="1:9" x14ac:dyDescent="0.25">
      <c r="A6214" t="s">
        <v>12757</v>
      </c>
      <c r="B6214" s="2" t="s">
        <v>12758</v>
      </c>
      <c r="C6214" t="s">
        <v>32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https://www.regulations.gov/searchResults?rpp=25&amp;po=0&amp;s=BIS-2018-0006-136231&amp;os=true&amp;ns=true</v>
      </c>
      <c r="H6214" t="s">
        <v>13</v>
      </c>
      <c r="I6214" s="1">
        <v>43609</v>
      </c>
    </row>
    <row r="6215" spans="1:9" x14ac:dyDescent="0.25">
      <c r="A6215" t="s">
        <v>12757</v>
      </c>
      <c r="B6215" s="2" t="s">
        <v>12759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https://www.regulations.gov/searchResults?rpp=25&amp;po=0&amp;s=BIS-2018-0006-136231&amp;os=true&amp;ns=true</v>
      </c>
      <c r="H6215" t="s">
        <v>13</v>
      </c>
      <c r="I6215" s="1">
        <v>43609</v>
      </c>
    </row>
    <row r="6216" spans="1:9" x14ac:dyDescent="0.25">
      <c r="A6216" t="s">
        <v>12760</v>
      </c>
      <c r="B6216" s="2" t="s">
        <v>12761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https://www.regulations.gov/searchResults?rpp=25&amp;po=0&amp;s=BIS-2018-0006-136253&amp;os=true&amp;ns=true</v>
      </c>
      <c r="H6216" t="s">
        <v>13</v>
      </c>
      <c r="I6216" s="1">
        <v>43609</v>
      </c>
    </row>
    <row r="6217" spans="1:9" x14ac:dyDescent="0.25">
      <c r="A6217" t="s">
        <v>12762</v>
      </c>
      <c r="B6217" s="2" t="s">
        <v>12763</v>
      </c>
      <c r="C6217" t="s">
        <v>32</v>
      </c>
      <c r="D6217" t="s">
        <v>12</v>
      </c>
      <c r="E6217" s="1">
        <v>43651</v>
      </c>
      <c r="F6217" s="1">
        <v>43658</v>
      </c>
      <c r="G6217" s="3" t="str">
        <f t="shared" si="97"/>
        <v>https://www.regulations.gov/searchResults?rpp=25&amp;po=0&amp;s=BIS-2018-0006-136225&amp;os=true&amp;ns=true</v>
      </c>
      <c r="H6217" t="s">
        <v>13</v>
      </c>
      <c r="I6217" s="1">
        <v>43609</v>
      </c>
    </row>
    <row r="6218" spans="1:9" x14ac:dyDescent="0.25">
      <c r="A6218" t="s">
        <v>12764</v>
      </c>
      <c r="B6218" s="2" t="s">
        <v>12765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https://www.regulations.gov/searchResults?rpp=25&amp;po=0&amp;s=BIS-2018-0006-130125&amp;os=true&amp;ns=true</v>
      </c>
      <c r="H6218" t="s">
        <v>13</v>
      </c>
      <c r="I6218" s="1">
        <v>43592</v>
      </c>
    </row>
    <row r="6219" spans="1:9" x14ac:dyDescent="0.25">
      <c r="A6219" t="s">
        <v>12766</v>
      </c>
      <c r="B6219" s="2" t="s">
        <v>12767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https://www.regulations.gov/searchResults?rpp=25&amp;po=0&amp;s=BIS-2018-0006-129726&amp;os=true&amp;ns=true</v>
      </c>
      <c r="H6219" t="s">
        <v>13</v>
      </c>
      <c r="I6219" s="1">
        <v>43591</v>
      </c>
    </row>
    <row r="6220" spans="1:9" x14ac:dyDescent="0.25">
      <c r="A6220" t="s">
        <v>12768</v>
      </c>
      <c r="B6220" s="2" t="s">
        <v>12769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https://www.regulations.gov/searchResults?rpp=25&amp;po=0&amp;s=BIS-2018-0006-129759&amp;os=true&amp;ns=true</v>
      </c>
      <c r="H6220" t="s">
        <v>13</v>
      </c>
      <c r="I6220" s="1">
        <v>43591</v>
      </c>
    </row>
    <row r="6221" spans="1:9" x14ac:dyDescent="0.25">
      <c r="A6221" t="s">
        <v>12770</v>
      </c>
      <c r="B6221" s="2" t="s">
        <v>12771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https://www.regulations.gov/searchResults?rpp=25&amp;po=0&amp;s=BIS-2018-0006-129737&amp;os=true&amp;ns=true</v>
      </c>
      <c r="H6221" t="s">
        <v>13</v>
      </c>
      <c r="I6221" s="1">
        <v>43591</v>
      </c>
    </row>
    <row r="6222" spans="1:9" x14ac:dyDescent="0.25">
      <c r="A6222" t="s">
        <v>12772</v>
      </c>
      <c r="B6222" s="2" t="s">
        <v>12773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https://www.regulations.gov/searchResults?rpp=25&amp;po=0&amp;s=BIS-2018-0006-136260&amp;os=true&amp;ns=true</v>
      </c>
      <c r="H6222" t="s">
        <v>13</v>
      </c>
      <c r="I6222" s="1">
        <v>43609</v>
      </c>
    </row>
    <row r="6223" spans="1:9" x14ac:dyDescent="0.25">
      <c r="A6223" t="s">
        <v>12774</v>
      </c>
      <c r="B6223" s="2" t="s">
        <v>12775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https://www.regulations.gov/searchResults?rpp=25&amp;po=0&amp;s=BIS-2018-0006-136245&amp;os=true&amp;ns=true</v>
      </c>
      <c r="H6223" t="s">
        <v>13</v>
      </c>
      <c r="I6223" s="1">
        <v>43609</v>
      </c>
    </row>
    <row r="6224" spans="1:9" x14ac:dyDescent="0.25">
      <c r="A6224" t="s">
        <v>12776</v>
      </c>
      <c r="B6224" s="2" t="s">
        <v>12777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https://www.regulations.gov/searchResults?rpp=25&amp;po=0&amp;s=BIS-2018-0006-136247&amp;os=true&amp;ns=true</v>
      </c>
      <c r="H6224" t="s">
        <v>13</v>
      </c>
      <c r="I6224" s="1">
        <v>43609</v>
      </c>
    </row>
    <row r="6225" spans="1:9" x14ac:dyDescent="0.25">
      <c r="A6225" t="s">
        <v>12778</v>
      </c>
      <c r="B6225" s="2" t="s">
        <v>12779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https://www.regulations.gov/searchResults?rpp=25&amp;po=0&amp;s=BIS-2018-0006-136272&amp;os=true&amp;ns=true</v>
      </c>
      <c r="H6225" t="s">
        <v>13</v>
      </c>
      <c r="I6225" s="1">
        <v>43609</v>
      </c>
    </row>
    <row r="6226" spans="1:9" x14ac:dyDescent="0.25">
      <c r="A6226" t="s">
        <v>12780</v>
      </c>
      <c r="B6226" s="2" t="s">
        <v>12781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https://www.regulations.gov/searchResults?rpp=25&amp;po=0&amp;s=BIS-2018-0006-136268&amp;os=true&amp;ns=true</v>
      </c>
      <c r="H6226" t="s">
        <v>13</v>
      </c>
      <c r="I6226" s="1">
        <v>43609</v>
      </c>
    </row>
    <row r="6227" spans="1:9" x14ac:dyDescent="0.25">
      <c r="A6227" t="s">
        <v>12782</v>
      </c>
      <c r="B6227" s="2" t="s">
        <v>12783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https://www.regulations.gov/searchResults?rpp=25&amp;po=0&amp;s=BIS-2018-0006-136280&amp;os=true&amp;ns=true</v>
      </c>
      <c r="H6227" t="s">
        <v>13</v>
      </c>
      <c r="I6227" s="1">
        <v>43609</v>
      </c>
    </row>
    <row r="6228" spans="1:9" x14ac:dyDescent="0.25">
      <c r="A6228" t="s">
        <v>12784</v>
      </c>
      <c r="B6228" s="2" t="s">
        <v>12785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https://www.regulations.gov/searchResults?rpp=25&amp;po=0&amp;s=BIS-2018-0006-136269&amp;os=true&amp;ns=true</v>
      </c>
      <c r="H6228" t="s">
        <v>13</v>
      </c>
      <c r="I6228" s="1">
        <v>43609</v>
      </c>
    </row>
    <row r="6229" spans="1:9" x14ac:dyDescent="0.25">
      <c r="A6229" t="s">
        <v>12786</v>
      </c>
      <c r="B6229" s="2" t="s">
        <v>12787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https://www.regulations.gov/searchResults?rpp=25&amp;po=0&amp;s=BIS-2018-0006-129722&amp;os=true&amp;ns=true</v>
      </c>
      <c r="H6229" t="s">
        <v>13</v>
      </c>
      <c r="I6229" s="1">
        <v>43591</v>
      </c>
    </row>
    <row r="6230" spans="1:9" x14ac:dyDescent="0.25">
      <c r="A6230" t="s">
        <v>12788</v>
      </c>
      <c r="B6230" s="2" t="s">
        <v>12789</v>
      </c>
      <c r="C6230" t="s">
        <v>32</v>
      </c>
      <c r="D6230" t="s">
        <v>6113</v>
      </c>
      <c r="E6230" s="1">
        <v>43665</v>
      </c>
      <c r="F6230" s="1">
        <v>43672</v>
      </c>
      <c r="G6230" s="3" t="str">
        <f t="shared" si="97"/>
        <v>https://www.regulations.gov/searchResults?rpp=25&amp;po=0&amp;s=BIS-2018-0006-129703&amp;os=true&amp;ns=true</v>
      </c>
      <c r="H6230" t="s">
        <v>13</v>
      </c>
      <c r="I6230" s="1">
        <v>43591</v>
      </c>
    </row>
    <row r="6231" spans="1:9" x14ac:dyDescent="0.25">
      <c r="A6231" t="s">
        <v>12790</v>
      </c>
      <c r="B6231" s="2" t="s">
        <v>12791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https://www.regulations.gov/searchResults?rpp=25&amp;po=0&amp;s=BIS-2018-0006-136243&amp;os=true&amp;ns=true</v>
      </c>
      <c r="H6231" t="s">
        <v>13</v>
      </c>
      <c r="I6231" s="1">
        <v>43609</v>
      </c>
    </row>
    <row r="6232" spans="1:9" x14ac:dyDescent="0.25">
      <c r="A6232" t="s">
        <v>12792</v>
      </c>
      <c r="B6232" s="2" t="s">
        <v>12793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https://www.regulations.gov/searchResults?rpp=25&amp;po=0&amp;s=BIS-2018-0006-136228&amp;os=true&amp;ns=true</v>
      </c>
      <c r="H6232" t="s">
        <v>13</v>
      </c>
      <c r="I6232" s="1">
        <v>43609</v>
      </c>
    </row>
    <row r="6233" spans="1:9" x14ac:dyDescent="0.25">
      <c r="A6233" t="s">
        <v>12794</v>
      </c>
      <c r="B6233" s="2" t="s">
        <v>12795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https://www.regulations.gov/searchResults?rpp=25&amp;po=0&amp;s=BIS-2018-0006-129727&amp;os=true&amp;ns=true</v>
      </c>
      <c r="H6233" t="s">
        <v>13</v>
      </c>
      <c r="I6233" s="1">
        <v>43591</v>
      </c>
    </row>
    <row r="6234" spans="1:9" x14ac:dyDescent="0.25">
      <c r="A6234" t="s">
        <v>12796</v>
      </c>
      <c r="B6234" s="2" t="s">
        <v>12797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https://www.regulations.gov/searchResults?rpp=25&amp;po=0&amp;s=BIS-2018-0006-129696&amp;os=true&amp;ns=true</v>
      </c>
      <c r="H6234" t="s">
        <v>13</v>
      </c>
      <c r="I6234" s="1">
        <v>43591</v>
      </c>
    </row>
    <row r="6235" spans="1:9" x14ac:dyDescent="0.25">
      <c r="A6235" t="s">
        <v>12798</v>
      </c>
      <c r="B6235" s="2" t="s">
        <v>12799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https://www.regulations.gov/searchResults?rpp=25&amp;po=0&amp;s=BIS-2018-0006-136233&amp;os=true&amp;ns=true</v>
      </c>
      <c r="H6235" t="s">
        <v>13</v>
      </c>
      <c r="I6235" s="1">
        <v>43609</v>
      </c>
    </row>
    <row r="6236" spans="1:9" x14ac:dyDescent="0.25">
      <c r="A6236" t="s">
        <v>12800</v>
      </c>
      <c r="B6236" s="2" t="s">
        <v>12801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https://www.regulations.gov/searchResults?rpp=25&amp;po=0&amp;s=BIS-2018-0006-129729&amp;os=true&amp;ns=true</v>
      </c>
      <c r="H6236" t="s">
        <v>13</v>
      </c>
      <c r="I6236" s="1">
        <v>43591</v>
      </c>
    </row>
    <row r="6237" spans="1:9" x14ac:dyDescent="0.25">
      <c r="A6237" t="s">
        <v>12802</v>
      </c>
      <c r="B6237" s="2" t="s">
        <v>12803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https://www.regulations.gov/searchResults?rpp=25&amp;po=0&amp;s=BIS-2018-0006-136261&amp;os=true&amp;ns=true</v>
      </c>
      <c r="H6237" t="s">
        <v>13</v>
      </c>
      <c r="I6237" s="1">
        <v>43609</v>
      </c>
    </row>
    <row r="6238" spans="1:9" x14ac:dyDescent="0.25">
      <c r="A6238" t="s">
        <v>12804</v>
      </c>
      <c r="B6238" s="2" t="s">
        <v>12805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https://www.regulations.gov/searchResults?rpp=25&amp;po=0&amp;s=BIS-2018-0006-136254&amp;os=true&amp;ns=true</v>
      </c>
      <c r="H6238" t="s">
        <v>13</v>
      </c>
      <c r="I6238" s="1">
        <v>43609</v>
      </c>
    </row>
    <row r="6239" spans="1:9" x14ac:dyDescent="0.25">
      <c r="A6239" t="s">
        <v>12806</v>
      </c>
      <c r="B6239" s="2" t="s">
        <v>12807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https://www.regulations.gov/searchResults?rpp=25&amp;po=0&amp;s=BIS-2018-0006-136276&amp;os=true&amp;ns=true</v>
      </c>
      <c r="H6239" t="s">
        <v>13</v>
      </c>
      <c r="I6239" s="1">
        <v>43609</v>
      </c>
    </row>
    <row r="6240" spans="1:9" x14ac:dyDescent="0.25">
      <c r="A6240" t="s">
        <v>12808</v>
      </c>
      <c r="B6240" s="2" t="s">
        <v>12809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https://www.regulations.gov/searchResults?rpp=25&amp;po=0&amp;s=BIS-2018-0006-130144&amp;os=true&amp;ns=true</v>
      </c>
      <c r="H6240" t="s">
        <v>13</v>
      </c>
      <c r="I6240" s="1">
        <v>43592</v>
      </c>
    </row>
    <row r="6241" spans="1:9" x14ac:dyDescent="0.25">
      <c r="A6241" t="s">
        <v>12810</v>
      </c>
      <c r="B6241" s="2" t="s">
        <v>12811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https://www.regulations.gov/searchResults?rpp=25&amp;po=0&amp;s=BIS-2018-0006-136241&amp;os=true&amp;ns=true</v>
      </c>
      <c r="H6241" t="s">
        <v>13</v>
      </c>
      <c r="I6241" s="1">
        <v>43609</v>
      </c>
    </row>
    <row r="6242" spans="1:9" x14ac:dyDescent="0.25">
      <c r="A6242" t="s">
        <v>12812</v>
      </c>
      <c r="B6242" s="2" t="s">
        <v>12813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https://www.regulations.gov/searchResults?rpp=25&amp;po=0&amp;s=BIS-2018-0006-136250&amp;os=true&amp;ns=true</v>
      </c>
      <c r="H6242" t="s">
        <v>13</v>
      </c>
      <c r="I6242" s="1">
        <v>43609</v>
      </c>
    </row>
    <row r="6243" spans="1:9" x14ac:dyDescent="0.25">
      <c r="A6243" t="s">
        <v>12814</v>
      </c>
      <c r="B6243" s="2" t="s">
        <v>12815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https://www.regulations.gov/searchResults?rpp=25&amp;po=0&amp;s=BIS-2018-0006-136262&amp;os=true&amp;ns=true</v>
      </c>
      <c r="H6243" t="s">
        <v>13</v>
      </c>
      <c r="I6243" s="1">
        <v>43609</v>
      </c>
    </row>
    <row r="6244" spans="1:9" x14ac:dyDescent="0.25">
      <c r="A6244" t="s">
        <v>12816</v>
      </c>
      <c r="B6244" s="2" t="s">
        <v>12817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https://www.regulations.gov/searchResults?rpp=25&amp;po=0&amp;s=BIS-2018-0006-130024&amp;os=true&amp;ns=true</v>
      </c>
      <c r="H6244" t="s">
        <v>13</v>
      </c>
      <c r="I6244" s="1">
        <v>43591</v>
      </c>
    </row>
    <row r="6245" spans="1:9" x14ac:dyDescent="0.25">
      <c r="A6245" t="s">
        <v>12818</v>
      </c>
      <c r="B6245" s="2" t="s">
        <v>12819</v>
      </c>
      <c r="C6245" t="s">
        <v>32</v>
      </c>
      <c r="D6245" t="s">
        <v>12</v>
      </c>
      <c r="E6245" s="1">
        <v>43591</v>
      </c>
      <c r="F6245" s="1">
        <v>43621</v>
      </c>
      <c r="G6245" s="3" t="str">
        <f t="shared" si="97"/>
        <v>https://www.regulations.gov/searchResults?rpp=25&amp;po=0&amp;s=BIS-2018-0006-129743&amp;os=true&amp;ns=true</v>
      </c>
      <c r="H6245" t="s">
        <v>13</v>
      </c>
      <c r="I6245" s="1">
        <v>43591</v>
      </c>
    </row>
    <row r="6246" spans="1:9" x14ac:dyDescent="0.25">
      <c r="A6246" t="s">
        <v>12820</v>
      </c>
      <c r="B6246" s="2" t="s">
        <v>12821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https://www.regulations.gov/searchResults?rpp=25&amp;po=0&amp;s=BIS-2018-0006-136242&amp;os=true&amp;ns=true</v>
      </c>
      <c r="H6246" t="s">
        <v>13</v>
      </c>
      <c r="I6246" s="1">
        <v>43609</v>
      </c>
    </row>
    <row r="6247" spans="1:9" x14ac:dyDescent="0.25">
      <c r="A6247" t="s">
        <v>12774</v>
      </c>
      <c r="B6247" s="2" t="s">
        <v>12822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https://www.regulations.gov/searchResults?rpp=25&amp;po=0&amp;s=BIS-2018-0006-136245&amp;os=true&amp;ns=true</v>
      </c>
      <c r="H6247" t="s">
        <v>13</v>
      </c>
      <c r="I6247" s="1">
        <v>43609</v>
      </c>
    </row>
    <row r="6248" spans="1:9" x14ac:dyDescent="0.25">
      <c r="A6248" t="s">
        <v>12823</v>
      </c>
      <c r="B6248" s="2" t="s">
        <v>12824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https://www.regulations.gov/searchResults?rpp=25&amp;po=0&amp;s=BIS-2018-0006-136249&amp;os=true&amp;ns=true</v>
      </c>
      <c r="H6248" t="s">
        <v>13</v>
      </c>
      <c r="I6248" s="1">
        <v>43609</v>
      </c>
    </row>
    <row r="6249" spans="1:9" x14ac:dyDescent="0.25">
      <c r="A6249" t="s">
        <v>12825</v>
      </c>
      <c r="B6249" s="2" t="s">
        <v>12826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https://www.regulations.gov/searchResults?rpp=25&amp;po=0&amp;s=BIS-2018-0006-136267&amp;os=true&amp;ns=true</v>
      </c>
      <c r="H6249" t="s">
        <v>13</v>
      </c>
      <c r="I6249" s="1">
        <v>43609</v>
      </c>
    </row>
    <row r="6250" spans="1:9" x14ac:dyDescent="0.25">
      <c r="A6250" t="s">
        <v>12827</v>
      </c>
      <c r="B6250" s="2" t="s">
        <v>12828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https://www.regulations.gov/searchResults?rpp=25&amp;po=0&amp;s=BIS-2018-0006-136281&amp;os=true&amp;ns=true</v>
      </c>
      <c r="H6250" t="s">
        <v>13</v>
      </c>
      <c r="I6250" s="1">
        <v>43609</v>
      </c>
    </row>
    <row r="6251" spans="1:9" x14ac:dyDescent="0.25">
      <c r="A6251" t="s">
        <v>12829</v>
      </c>
      <c r="B6251" s="2" t="s">
        <v>12830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https://www.regulations.gov/searchResults?rpp=25&amp;po=0&amp;s=BIS-2018-0006-136270&amp;os=true&amp;ns=true</v>
      </c>
      <c r="H6251" t="s">
        <v>13</v>
      </c>
      <c r="I6251" s="1">
        <v>43609</v>
      </c>
    </row>
    <row r="6252" spans="1:9" x14ac:dyDescent="0.25">
      <c r="A6252" t="s">
        <v>12831</v>
      </c>
      <c r="B6252" s="2" t="s">
        <v>12832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https://www.regulations.gov/searchResults?rpp=25&amp;po=0&amp;s=BIS-2018-0006-136235&amp;os=true&amp;ns=true</v>
      </c>
      <c r="H6252" t="s">
        <v>13</v>
      </c>
      <c r="I6252" s="1">
        <v>43609</v>
      </c>
    </row>
    <row r="6253" spans="1:9" x14ac:dyDescent="0.25">
      <c r="A6253" t="s">
        <v>12833</v>
      </c>
      <c r="B6253" s="2" t="s">
        <v>12834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https://www.regulations.gov/searchResults?rpp=25&amp;po=0&amp;s=BIS-2018-0006-136232&amp;os=true&amp;ns=true</v>
      </c>
      <c r="H6253" t="s">
        <v>13</v>
      </c>
      <c r="I6253" s="1">
        <v>43609</v>
      </c>
    </row>
    <row r="6254" spans="1:9" x14ac:dyDescent="0.25">
      <c r="A6254" t="s">
        <v>12766</v>
      </c>
      <c r="B6254" s="2" t="s">
        <v>12835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https://www.regulations.gov/searchResults?rpp=25&amp;po=0&amp;s=BIS-2018-0006-129726&amp;os=true&amp;ns=true</v>
      </c>
      <c r="H6254" t="s">
        <v>13</v>
      </c>
      <c r="I6254" s="1">
        <v>43591</v>
      </c>
    </row>
    <row r="6255" spans="1:9" x14ac:dyDescent="0.25">
      <c r="A6255" t="s">
        <v>12836</v>
      </c>
      <c r="B6255" s="2" t="s">
        <v>12837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https://www.regulations.gov/searchResults?rpp=25&amp;po=0&amp;s=BIS-2018-0006-129734&amp;os=true&amp;ns=true</v>
      </c>
      <c r="H6255" t="s">
        <v>13</v>
      </c>
      <c r="I6255" s="1">
        <v>43591</v>
      </c>
    </row>
    <row r="6256" spans="1:9" x14ac:dyDescent="0.25">
      <c r="A6256" t="s">
        <v>12838</v>
      </c>
      <c r="B6256" s="2" t="s">
        <v>12839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https://www.regulations.gov/searchResults?rpp=25&amp;po=0&amp;s=BIS-2018-0006-136259&amp;os=true&amp;ns=true</v>
      </c>
      <c r="H6256" t="s">
        <v>13</v>
      </c>
      <c r="I6256" s="1">
        <v>43609</v>
      </c>
    </row>
    <row r="6257" spans="1:9" x14ac:dyDescent="0.25">
      <c r="A6257" t="s">
        <v>12840</v>
      </c>
      <c r="B6257" s="2" t="s">
        <v>12841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https://www.regulations.gov/searchResults?rpp=25&amp;po=0&amp;s=BIS-2018-0006-136244&amp;os=true&amp;ns=true</v>
      </c>
      <c r="H6257" t="s">
        <v>13</v>
      </c>
      <c r="I6257" s="1">
        <v>43609</v>
      </c>
    </row>
    <row r="6258" spans="1:9" x14ac:dyDescent="0.25">
      <c r="A6258" t="s">
        <v>12842</v>
      </c>
      <c r="B6258" s="2" t="s">
        <v>12843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https://www.regulations.gov/searchResults?rpp=25&amp;po=0&amp;s=BIS-2018-0006-136246&amp;os=true&amp;ns=true</v>
      </c>
      <c r="H6258" t="s">
        <v>13</v>
      </c>
      <c r="I6258" s="1">
        <v>43609</v>
      </c>
    </row>
    <row r="6259" spans="1:9" x14ac:dyDescent="0.25">
      <c r="A6259" t="s">
        <v>12844</v>
      </c>
      <c r="B6259" s="2" t="s">
        <v>12845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https://www.regulations.gov/searchResults?rpp=25&amp;po=0&amp;s=BIS-2018-0006-136266&amp;os=true&amp;ns=true</v>
      </c>
      <c r="H6259" t="s">
        <v>13</v>
      </c>
      <c r="I6259" s="1">
        <v>43609</v>
      </c>
    </row>
    <row r="6260" spans="1:9" x14ac:dyDescent="0.25">
      <c r="A6260" t="s">
        <v>12786</v>
      </c>
      <c r="B6260" s="2" t="s">
        <v>12846</v>
      </c>
      <c r="C6260" t="s">
        <v>32</v>
      </c>
      <c r="D6260" t="s">
        <v>12</v>
      </c>
      <c r="E6260" s="1">
        <v>43654</v>
      </c>
      <c r="F6260" s="1">
        <v>43661</v>
      </c>
      <c r="G6260" s="3" t="str">
        <f t="shared" si="97"/>
        <v>https://www.regulations.gov/searchResults?rpp=25&amp;po=0&amp;s=BIS-2018-0006-129722&amp;os=true&amp;ns=true</v>
      </c>
      <c r="H6260" t="s">
        <v>13</v>
      </c>
      <c r="I6260" s="1">
        <v>43591</v>
      </c>
    </row>
    <row r="6261" spans="1:9" x14ac:dyDescent="0.25">
      <c r="A6261" t="s">
        <v>12847</v>
      </c>
      <c r="B6261" s="2" t="s">
        <v>12848</v>
      </c>
      <c r="C6261" t="s">
        <v>32</v>
      </c>
      <c r="D6261" t="s">
        <v>6113</v>
      </c>
      <c r="E6261" s="1">
        <v>43665</v>
      </c>
      <c r="F6261" s="1">
        <v>43672</v>
      </c>
      <c r="G6261" s="3" t="str">
        <f t="shared" si="97"/>
        <v>https://www.regulations.gov/searchResults?rpp=25&amp;po=0&amp;s=BIS-2018-0006-129706&amp;os=true&amp;ns=true</v>
      </c>
      <c r="H6261" t="s">
        <v>13</v>
      </c>
      <c r="I6261" s="1">
        <v>43591</v>
      </c>
    </row>
    <row r="6262" spans="1:9" x14ac:dyDescent="0.25">
      <c r="A6262" t="s">
        <v>12794</v>
      </c>
      <c r="B6262" s="2" t="s">
        <v>12849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https://www.regulations.gov/searchResults?rpp=25&amp;po=0&amp;s=BIS-2018-0006-129727&amp;os=true&amp;ns=true</v>
      </c>
      <c r="H6262" t="s">
        <v>13</v>
      </c>
      <c r="I6262" s="1">
        <v>43591</v>
      </c>
    </row>
    <row r="6263" spans="1:9" x14ac:dyDescent="0.25">
      <c r="A6263" t="s">
        <v>11798</v>
      </c>
      <c r="B6263" s="2" t="s">
        <v>12850</v>
      </c>
      <c r="C6263" t="s">
        <v>32</v>
      </c>
      <c r="D6263" t="s">
        <v>12</v>
      </c>
      <c r="E6263" s="1">
        <v>43655</v>
      </c>
      <c r="F6263" s="1">
        <v>43662</v>
      </c>
      <c r="G6263" s="3" t="str">
        <f t="shared" si="97"/>
        <v>https://www.regulations.gov/searchResults?rpp=25&amp;po=0&amp;s=BIS-2018-0006-129693&amp;os=true&amp;ns=true</v>
      </c>
      <c r="H6263" t="s">
        <v>13</v>
      </c>
      <c r="I6263" s="1">
        <v>43591</v>
      </c>
    </row>
    <row r="6264" spans="1:9" x14ac:dyDescent="0.25">
      <c r="A6264" t="s">
        <v>12800</v>
      </c>
      <c r="B6264" s="2" t="s">
        <v>12851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https://www.regulations.gov/searchResults?rpp=25&amp;po=0&amp;s=BIS-2018-0006-129729&amp;os=true&amp;ns=true</v>
      </c>
      <c r="H6264" t="s">
        <v>13</v>
      </c>
      <c r="I6264" s="1">
        <v>43591</v>
      </c>
    </row>
    <row r="6265" spans="1:9" x14ac:dyDescent="0.25">
      <c r="A6265" t="s">
        <v>12796</v>
      </c>
      <c r="B6265" s="2" t="s">
        <v>12852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https://www.regulations.gov/searchResults?rpp=25&amp;po=0&amp;s=BIS-2018-0006-129696&amp;os=true&amp;ns=true</v>
      </c>
      <c r="H6265" t="s">
        <v>13</v>
      </c>
      <c r="I6265" s="1">
        <v>43591</v>
      </c>
    </row>
    <row r="6266" spans="1:9" x14ac:dyDescent="0.25">
      <c r="A6266" t="s">
        <v>12853</v>
      </c>
      <c r="B6266" s="2" t="s">
        <v>12854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https://www.regulations.gov/searchResults?rpp=25&amp;po=0&amp;s=BIS-2018-0006-136256&amp;os=true&amp;ns=true</v>
      </c>
      <c r="H6266" t="s">
        <v>13</v>
      </c>
      <c r="I6266" s="1">
        <v>43609</v>
      </c>
    </row>
    <row r="6267" spans="1:9" x14ac:dyDescent="0.25">
      <c r="A6267" t="s">
        <v>12855</v>
      </c>
      <c r="B6267" s="2" t="s">
        <v>12856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https://www.regulations.gov/searchResults?rpp=25&amp;po=0&amp;s=BIS-2018-0006-136275&amp;os=true&amp;ns=true</v>
      </c>
      <c r="H6267" t="s">
        <v>13</v>
      </c>
      <c r="I6267" s="1">
        <v>43609</v>
      </c>
    </row>
    <row r="6268" spans="1:9" x14ac:dyDescent="0.25">
      <c r="A6268" t="s">
        <v>12857</v>
      </c>
      <c r="B6268" s="2" t="s">
        <v>12858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https://www.regulations.gov/searchResults?rpp=25&amp;po=0&amp;s=BIS-2018-0006-136240&amp;os=true&amp;ns=true</v>
      </c>
      <c r="H6268" t="s">
        <v>13</v>
      </c>
      <c r="I6268" s="1">
        <v>43609</v>
      </c>
    </row>
    <row r="6269" spans="1:9" x14ac:dyDescent="0.25">
      <c r="A6269" t="s">
        <v>12859</v>
      </c>
      <c r="B6269" s="2" t="s">
        <v>12860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https://www.regulations.gov/searchResults?rpp=25&amp;po=0&amp;s=BIS-2018-0006-136234&amp;os=true&amp;ns=true</v>
      </c>
      <c r="H6269" t="s">
        <v>13</v>
      </c>
      <c r="I6269" s="1">
        <v>43609</v>
      </c>
    </row>
    <row r="6270" spans="1:9" x14ac:dyDescent="0.25">
      <c r="A6270" t="s">
        <v>12861</v>
      </c>
      <c r="B6270" s="2" t="s">
        <v>12862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https://www.regulations.gov/searchResults?rpp=25&amp;po=0&amp;s=BIS-2018-0006-136238&amp;os=true&amp;ns=true</v>
      </c>
      <c r="H6270" t="s">
        <v>13</v>
      </c>
      <c r="I6270" s="1">
        <v>43609</v>
      </c>
    </row>
    <row r="6271" spans="1:9" x14ac:dyDescent="0.25">
      <c r="A6271" t="s">
        <v>12836</v>
      </c>
      <c r="B6271" s="2" t="s">
        <v>12863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https://www.regulations.gov/searchResults?rpp=25&amp;po=0&amp;s=BIS-2018-0006-129734&amp;os=true&amp;ns=true</v>
      </c>
      <c r="H6271" t="s">
        <v>13</v>
      </c>
      <c r="I6271" s="1">
        <v>43591</v>
      </c>
    </row>
    <row r="6272" spans="1:9" x14ac:dyDescent="0.25">
      <c r="A6272" t="s">
        <v>12864</v>
      </c>
      <c r="B6272" s="2" t="s">
        <v>12865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https://www.regulations.gov/searchResults?rpp=25&amp;po=0&amp;s=BIS-2018-0006-136257&amp;os=true&amp;ns=true</v>
      </c>
      <c r="H6272" t="s">
        <v>13</v>
      </c>
      <c r="I6272" s="1">
        <v>43609</v>
      </c>
    </row>
    <row r="6273" spans="1:9" x14ac:dyDescent="0.25">
      <c r="A6273" t="s">
        <v>12866</v>
      </c>
      <c r="B6273" s="2" t="s">
        <v>12867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https://www.regulations.gov/searchResults?rpp=25&amp;po=0&amp;s=BIS-2018-0006-130149&amp;os=true&amp;ns=true</v>
      </c>
      <c r="H6273" t="s">
        <v>13</v>
      </c>
      <c r="I6273" s="1">
        <v>43592</v>
      </c>
    </row>
    <row r="6274" spans="1:9" x14ac:dyDescent="0.25">
      <c r="A6274" t="s">
        <v>12868</v>
      </c>
      <c r="B6274" s="2" t="s">
        <v>12869</v>
      </c>
      <c r="C6274" t="s">
        <v>12870</v>
      </c>
      <c r="D6274" t="s">
        <v>6113</v>
      </c>
      <c r="E6274" s="1">
        <v>43665</v>
      </c>
      <c r="F6274" s="1">
        <v>43672</v>
      </c>
      <c r="G6274" s="3" t="str">
        <f t="shared" si="97"/>
        <v>https://www.regulations.gov/searchResults?rpp=25&amp;po=0&amp;s=BIS-2018-0006-130052&amp;os=true&amp;ns=true</v>
      </c>
      <c r="H6274" t="s">
        <v>13</v>
      </c>
      <c r="I6274" s="1">
        <v>43592</v>
      </c>
    </row>
    <row r="6275" spans="1:9" x14ac:dyDescent="0.25">
      <c r="A6275" t="s">
        <v>12871</v>
      </c>
      <c r="B6275" s="2" t="s">
        <v>12872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https://www.regulations.gov/searchResults?rpp=25&amp;po=0&amp;s=BIS-2018-0006-136255&amp;os=true&amp;ns=true</v>
      </c>
      <c r="H6275" t="s">
        <v>13</v>
      </c>
      <c r="I6275" s="1">
        <v>43609</v>
      </c>
    </row>
    <row r="6276" spans="1:9" x14ac:dyDescent="0.25">
      <c r="A6276" t="s">
        <v>12873</v>
      </c>
      <c r="B6276" s="2" t="s">
        <v>12874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https://www.regulations.gov/searchResults?rpp=25&amp;po=0&amp;s=BIS-2018-0006-136274&amp;os=true&amp;ns=true</v>
      </c>
      <c r="H6276" t="s">
        <v>13</v>
      </c>
      <c r="I6276" s="1">
        <v>43609</v>
      </c>
    </row>
    <row r="6277" spans="1:9" x14ac:dyDescent="0.25">
      <c r="A6277" t="s">
        <v>12875</v>
      </c>
      <c r="B6277" s="2" t="s">
        <v>12876</v>
      </c>
      <c r="C6277" t="s">
        <v>32</v>
      </c>
      <c r="D6277" t="s">
        <v>12</v>
      </c>
      <c r="E6277" s="1">
        <v>43651</v>
      </c>
      <c r="F6277" s="1">
        <v>43658</v>
      </c>
      <c r="G6277" s="3" t="str">
        <f t="shared" si="98"/>
        <v>https://www.regulations.gov/searchResults?rpp=25&amp;po=0&amp;s=BIS-2018-0006-136226&amp;os=true&amp;ns=true</v>
      </c>
      <c r="H6277" t="s">
        <v>13</v>
      </c>
      <c r="I6277" s="1">
        <v>43609</v>
      </c>
    </row>
    <row r="6278" spans="1:9" x14ac:dyDescent="0.25">
      <c r="A6278" t="s">
        <v>12877</v>
      </c>
      <c r="B6278" s="2" t="s">
        <v>12878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https://www.regulations.gov/searchResults?rpp=25&amp;po=0&amp;s=BIS-2018-0006-136278&amp;os=true&amp;ns=true</v>
      </c>
      <c r="H6278" t="s">
        <v>13</v>
      </c>
      <c r="I6278" s="1">
        <v>43609</v>
      </c>
    </row>
    <row r="6279" spans="1:9" x14ac:dyDescent="0.25">
      <c r="A6279" t="s">
        <v>12879</v>
      </c>
      <c r="B6279" s="2" t="s">
        <v>12880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https://www.regulations.gov/searchResults?rpp=25&amp;po=0&amp;s=BIS-2018-0006-136237&amp;os=true&amp;ns=true</v>
      </c>
      <c r="H6279" t="s">
        <v>13</v>
      </c>
      <c r="I6279" s="1">
        <v>43609</v>
      </c>
    </row>
    <row r="6280" spans="1:9" x14ac:dyDescent="0.25">
      <c r="A6280" t="s">
        <v>12881</v>
      </c>
      <c r="B6280" s="2" t="s">
        <v>12882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https://www.regulations.gov/searchResults?rpp=25&amp;po=0&amp;s=BIS-2018-0006-136258&amp;os=true&amp;ns=true</v>
      </c>
      <c r="H6280" t="s">
        <v>13</v>
      </c>
      <c r="I6280" s="1">
        <v>43609</v>
      </c>
    </row>
    <row r="6281" spans="1:9" x14ac:dyDescent="0.25">
      <c r="A6281" t="s">
        <v>12883</v>
      </c>
      <c r="B6281" s="2" t="s">
        <v>12884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https://www.regulations.gov/searchResults?rpp=25&amp;po=0&amp;s=BIS-2018-0006-130147&amp;os=true&amp;ns=true</v>
      </c>
      <c r="H6281" t="s">
        <v>13</v>
      </c>
      <c r="I6281" s="1">
        <v>43592</v>
      </c>
    </row>
    <row r="6282" spans="1:9" x14ac:dyDescent="0.25">
      <c r="A6282" t="s">
        <v>12885</v>
      </c>
      <c r="B6282" s="2" t="s">
        <v>12886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https://www.regulations.gov/searchResults?rpp=25&amp;po=0&amp;s=BIS-2018-0006-136273&amp;os=true&amp;ns=true</v>
      </c>
      <c r="H6282" t="s">
        <v>13</v>
      </c>
      <c r="I6282" s="1">
        <v>43609</v>
      </c>
    </row>
    <row r="6283" spans="1:9" x14ac:dyDescent="0.25">
      <c r="A6283" t="s">
        <v>12887</v>
      </c>
      <c r="B6283" s="2" t="s">
        <v>12888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https://www.regulations.gov/searchResults?rpp=25&amp;po=0&amp;s=BIS-2018-0006-136277&amp;os=true&amp;ns=true</v>
      </c>
      <c r="H6283" t="s">
        <v>13</v>
      </c>
      <c r="I6283" s="1">
        <v>43609</v>
      </c>
    </row>
    <row r="6284" spans="1:9" x14ac:dyDescent="0.25">
      <c r="A6284" t="s">
        <v>12889</v>
      </c>
      <c r="B6284" s="2" t="s">
        <v>12890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https://www.regulations.gov/searchResults?rpp=25&amp;po=0&amp;s=BIS-2018-0006-136236&amp;os=true&amp;ns=true</v>
      </c>
      <c r="H6284" t="s">
        <v>13</v>
      </c>
      <c r="I6284" s="1">
        <v>43609</v>
      </c>
    </row>
    <row r="6285" spans="1:9" x14ac:dyDescent="0.25">
      <c r="A6285" t="s">
        <v>12891</v>
      </c>
      <c r="B6285" s="2" t="s">
        <v>12892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https://www.regulations.gov/searchResults?rpp=25&amp;po=0&amp;s=BIS-2018-0006-130134&amp;os=true&amp;ns=true</v>
      </c>
      <c r="H6285" t="s">
        <v>13</v>
      </c>
      <c r="I6285" s="1">
        <v>43592</v>
      </c>
    </row>
    <row r="6286" spans="1:9" x14ac:dyDescent="0.25">
      <c r="A6286" t="s">
        <v>12893</v>
      </c>
      <c r="B6286" s="2" t="s">
        <v>12894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https://www.regulations.gov/searchResults?rpp=25&amp;po=0&amp;s=BIS-2018-0006-136285&amp;os=true&amp;ns=true</v>
      </c>
      <c r="H6286" t="s">
        <v>13</v>
      </c>
      <c r="I6286" s="1">
        <v>43609</v>
      </c>
    </row>
    <row r="6287" spans="1:9" x14ac:dyDescent="0.25">
      <c r="A6287" t="s">
        <v>12895</v>
      </c>
      <c r="B6287" s="2" t="s">
        <v>12896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https://www.regulations.gov/searchResults?rpp=25&amp;po=0&amp;s=BIS-2018-0006-136286&amp;os=true&amp;ns=true</v>
      </c>
      <c r="H6287" t="s">
        <v>13</v>
      </c>
      <c r="I6287" s="1">
        <v>43609</v>
      </c>
    </row>
    <row r="6288" spans="1:9" x14ac:dyDescent="0.25">
      <c r="A6288" t="s">
        <v>12897</v>
      </c>
      <c r="B6288" s="2" t="s">
        <v>12898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https://www.regulations.gov/searchResults?rpp=25&amp;po=0&amp;s=BIS-2018-0006-136287&amp;os=true&amp;ns=true</v>
      </c>
      <c r="H6288" t="s">
        <v>13</v>
      </c>
      <c r="I6288" s="1">
        <v>43609</v>
      </c>
    </row>
    <row r="6289" spans="1:9" x14ac:dyDescent="0.25">
      <c r="A6289" t="s">
        <v>12899</v>
      </c>
      <c r="B6289" s="2" t="s">
        <v>12900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https://www.regulations.gov/searchResults?rpp=25&amp;po=0&amp;s=BIS-2018-0006-136289&amp;os=true&amp;ns=true</v>
      </c>
      <c r="H6289" t="s">
        <v>13</v>
      </c>
      <c r="I6289" s="1">
        <v>43609</v>
      </c>
    </row>
    <row r="6290" spans="1:9" x14ac:dyDescent="0.25">
      <c r="A6290" t="s">
        <v>12901</v>
      </c>
      <c r="B6290" s="2" t="s">
        <v>12902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https://www.regulations.gov/searchResults?rpp=25&amp;po=0&amp;s=BIS-2018-0006-136288&amp;os=true&amp;ns=true</v>
      </c>
      <c r="H6290" t="s">
        <v>13</v>
      </c>
      <c r="I6290" s="1">
        <v>43609</v>
      </c>
    </row>
    <row r="6291" spans="1:9" x14ac:dyDescent="0.25">
      <c r="A6291" t="s">
        <v>12903</v>
      </c>
      <c r="B6291" s="2" t="s">
        <v>12904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https://www.regulations.gov/searchResults?rpp=25&amp;po=0&amp;s=BIS-2018-0006-136284&amp;os=true&amp;ns=true</v>
      </c>
      <c r="H6291" t="s">
        <v>13</v>
      </c>
      <c r="I6291" s="1">
        <v>43609</v>
      </c>
    </row>
    <row r="6292" spans="1:9" x14ac:dyDescent="0.25">
      <c r="A6292" t="s">
        <v>12905</v>
      </c>
      <c r="B6292" s="2" t="s">
        <v>12906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https://www.regulations.gov/searchResults?rpp=25&amp;po=0&amp;s=BIS-2018-0006-136290&amp;os=true&amp;ns=true</v>
      </c>
      <c r="H6292" t="s">
        <v>13</v>
      </c>
      <c r="I6292" s="1">
        <v>43609</v>
      </c>
    </row>
    <row r="6293" spans="1:9" x14ac:dyDescent="0.25">
      <c r="A6293" t="s">
        <v>12907</v>
      </c>
      <c r="B6293" s="2" t="s">
        <v>12908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https://www.regulations.gov/searchResults?rpp=25&amp;po=0&amp;s=BIS-2018-0006-136283&amp;os=true&amp;ns=true</v>
      </c>
      <c r="H6293" t="s">
        <v>13</v>
      </c>
      <c r="I6293" s="1">
        <v>43609</v>
      </c>
    </row>
    <row r="6294" spans="1:9" x14ac:dyDescent="0.25">
      <c r="A6294" t="s">
        <v>12909</v>
      </c>
      <c r="B6294" s="2" t="s">
        <v>12910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https://www.regulations.gov/searchResults?rpp=25&amp;po=0&amp;s=BIS-2018-0006-136282&amp;os=true&amp;ns=true</v>
      </c>
      <c r="H6294" t="s">
        <v>13</v>
      </c>
      <c r="I6294" s="1">
        <v>43609</v>
      </c>
    </row>
    <row r="6295" spans="1:9" x14ac:dyDescent="0.25">
      <c r="A6295" t="s">
        <v>12911</v>
      </c>
      <c r="B6295" s="2" t="s">
        <v>12912</v>
      </c>
      <c r="C6295" t="s">
        <v>32</v>
      </c>
      <c r="D6295" t="s">
        <v>12</v>
      </c>
      <c r="E6295" s="1">
        <v>43657</v>
      </c>
      <c r="F6295" s="1">
        <v>43664</v>
      </c>
      <c r="G6295" s="3" t="str">
        <f t="shared" si="98"/>
        <v>https://www.regulations.gov/searchResults?rpp=25&amp;po=0&amp;s=BIS-2018-0006-107252&amp;os=true&amp;ns=true</v>
      </c>
      <c r="H6295" t="s">
        <v>13</v>
      </c>
      <c r="I6295" s="1">
        <v>43539</v>
      </c>
    </row>
    <row r="6296" spans="1:9" x14ac:dyDescent="0.25">
      <c r="A6296" t="s">
        <v>12913</v>
      </c>
      <c r="B6296" s="2" t="s">
        <v>12914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https://www.regulations.gov/searchResults?rpp=25&amp;po=0&amp;s=BIS-2018-0006-126595&amp;os=true&amp;ns=true</v>
      </c>
      <c r="H6296" t="s">
        <v>13</v>
      </c>
      <c r="I6296" s="1">
        <v>43578</v>
      </c>
    </row>
    <row r="6297" spans="1:9" x14ac:dyDescent="0.25">
      <c r="A6297" t="s">
        <v>12915</v>
      </c>
      <c r="B6297" s="2" t="s">
        <v>12916</v>
      </c>
      <c r="C6297" t="s">
        <v>32</v>
      </c>
      <c r="D6297" t="s">
        <v>12</v>
      </c>
      <c r="E6297" s="1">
        <v>43658</v>
      </c>
      <c r="F6297" s="1">
        <v>43665</v>
      </c>
      <c r="G6297" s="3" t="str">
        <f t="shared" si="98"/>
        <v>https://www.regulations.gov/searchResults?rpp=25&amp;po=0&amp;s=BIS-2018-0006-120916&amp;os=true&amp;ns=true</v>
      </c>
      <c r="H6297" t="s">
        <v>13</v>
      </c>
      <c r="I6297" s="1">
        <v>43567</v>
      </c>
    </row>
    <row r="6298" spans="1:9" x14ac:dyDescent="0.25">
      <c r="A6298" t="s">
        <v>12917</v>
      </c>
      <c r="B6298" s="2" t="s">
        <v>12918</v>
      </c>
      <c r="C6298" t="s">
        <v>32</v>
      </c>
      <c r="D6298" t="s">
        <v>12</v>
      </c>
      <c r="E6298" s="1">
        <v>43658</v>
      </c>
      <c r="F6298" s="1">
        <v>43665</v>
      </c>
      <c r="G6298" s="3" t="str">
        <f t="shared" si="98"/>
        <v>https://www.regulations.gov/searchResults?rpp=25&amp;po=0&amp;s=BIS-2018-0006-122040&amp;os=true&amp;ns=true</v>
      </c>
      <c r="H6298" t="s">
        <v>13</v>
      </c>
      <c r="I6298" s="1">
        <v>43570</v>
      </c>
    </row>
    <row r="6299" spans="1:9" x14ac:dyDescent="0.25">
      <c r="A6299" t="s">
        <v>11703</v>
      </c>
      <c r="B6299" s="2" t="s">
        <v>12919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https://www.regulations.gov/searchResults?rpp=25&amp;po=0&amp;s=BIS-2018-0006-128588&amp;os=true&amp;ns=true</v>
      </c>
      <c r="H6299" t="s">
        <v>13</v>
      </c>
      <c r="I6299" s="1">
        <v>43586</v>
      </c>
    </row>
    <row r="6300" spans="1:9" x14ac:dyDescent="0.25">
      <c r="A6300" t="s">
        <v>12920</v>
      </c>
      <c r="B6300" s="2" t="s">
        <v>12921</v>
      </c>
      <c r="C6300" t="s">
        <v>32</v>
      </c>
      <c r="D6300" t="s">
        <v>12</v>
      </c>
      <c r="E6300" s="1">
        <v>43658</v>
      </c>
      <c r="F6300" s="1">
        <v>43665</v>
      </c>
      <c r="G6300" s="3" t="str">
        <f t="shared" si="98"/>
        <v>https://www.regulations.gov/searchResults?rpp=25&amp;po=0&amp;s=BIS-2018-0006-114715&amp;os=true&amp;ns=true</v>
      </c>
      <c r="H6300" t="s">
        <v>13</v>
      </c>
      <c r="I6300" s="1">
        <v>43553</v>
      </c>
    </row>
    <row r="6301" spans="1:9" x14ac:dyDescent="0.25">
      <c r="A6301" t="s">
        <v>12922</v>
      </c>
      <c r="B6301" s="2" t="s">
        <v>12923</v>
      </c>
      <c r="C6301" t="s">
        <v>32</v>
      </c>
      <c r="D6301" t="s">
        <v>12458</v>
      </c>
      <c r="E6301" s="1">
        <v>43669</v>
      </c>
      <c r="F6301" s="1">
        <v>43676</v>
      </c>
      <c r="G6301" s="3" t="str">
        <f t="shared" si="98"/>
        <v>https://www.regulations.gov/searchResults?rpp=25&amp;po=0&amp;s=BIS-2018-0006-124406&amp;os=true&amp;ns=true</v>
      </c>
      <c r="H6301" t="s">
        <v>13</v>
      </c>
      <c r="I6301" s="1">
        <v>43573</v>
      </c>
    </row>
    <row r="6302" spans="1:9" x14ac:dyDescent="0.25">
      <c r="A6302" t="s">
        <v>12924</v>
      </c>
      <c r="B6302" s="2" t="s">
        <v>12925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https://www.regulations.gov/searchResults?rpp=25&amp;po=0&amp;s=BIS-2018-0006-114824&amp;os=true&amp;ns=true</v>
      </c>
      <c r="H6302" t="s">
        <v>13</v>
      </c>
      <c r="I6302" s="1">
        <v>43553</v>
      </c>
    </row>
    <row r="6303" spans="1:9" x14ac:dyDescent="0.25">
      <c r="A6303" t="s">
        <v>12926</v>
      </c>
      <c r="B6303" s="2" t="s">
        <v>12927</v>
      </c>
      <c r="C6303" t="s">
        <v>32</v>
      </c>
      <c r="D6303" t="s">
        <v>12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https://www.regulations.gov/searchResults?rpp=25&amp;po=0&amp;s=BIS-2018-0006-125276&amp;os=true&amp;ns=true</v>
      </c>
      <c r="H6303" t="s">
        <v>13</v>
      </c>
      <c r="I6303" s="1">
        <v>43573</v>
      </c>
    </row>
    <row r="6304" spans="1:9" x14ac:dyDescent="0.25">
      <c r="A6304" t="s">
        <v>12928</v>
      </c>
      <c r="B6304" s="2" t="s">
        <v>12929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https://www.regulations.gov/searchResults?rpp=25&amp;po=0&amp;s=BIS-2018-0006-136640&amp;os=true&amp;ns=true</v>
      </c>
      <c r="H6304" t="s">
        <v>13</v>
      </c>
      <c r="I6304" s="1">
        <v>43613</v>
      </c>
    </row>
    <row r="6305" spans="1:9" x14ac:dyDescent="0.25">
      <c r="A6305" t="s">
        <v>12930</v>
      </c>
      <c r="B6305" s="2" t="s">
        <v>12931</v>
      </c>
      <c r="C6305" t="s">
        <v>32</v>
      </c>
      <c r="D6305" t="s">
        <v>12</v>
      </c>
      <c r="E6305" s="1">
        <v>43658</v>
      </c>
      <c r="F6305" s="1">
        <v>43665</v>
      </c>
      <c r="G6305" s="3" t="str">
        <f t="shared" si="98"/>
        <v>https://www.regulations.gov/searchResults?rpp=25&amp;po=0&amp;s=BIS-2018-0006-136626&amp;os=true&amp;ns=true</v>
      </c>
      <c r="H6305" t="s">
        <v>13</v>
      </c>
      <c r="I6305" s="1">
        <v>43613</v>
      </c>
    </row>
    <row r="6306" spans="1:9" x14ac:dyDescent="0.25">
      <c r="A6306" t="s">
        <v>12932</v>
      </c>
      <c r="B6306" s="2" t="s">
        <v>12933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https://www.regulations.gov/searchResults?rpp=25&amp;po=0&amp;s=BIS-2018-0006-138632&amp;os=true&amp;ns=true</v>
      </c>
      <c r="H6306" t="s">
        <v>13</v>
      </c>
      <c r="I6306" s="1">
        <v>43615</v>
      </c>
    </row>
    <row r="6307" spans="1:9" x14ac:dyDescent="0.25">
      <c r="A6307" t="s">
        <v>12934</v>
      </c>
      <c r="B6307" s="2" t="s">
        <v>12935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https://www.regulations.gov/searchResults?rpp=25&amp;po=0&amp;s=BIS-2018-0006-136637&amp;os=true&amp;ns=true</v>
      </c>
      <c r="H6307" t="s">
        <v>13</v>
      </c>
      <c r="I6307" s="1">
        <v>43613</v>
      </c>
    </row>
    <row r="6308" spans="1:9" x14ac:dyDescent="0.25">
      <c r="A6308" t="s">
        <v>12936</v>
      </c>
      <c r="B6308" s="2" t="s">
        <v>12937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https://www.regulations.gov/searchResults?rpp=25&amp;po=0&amp;s=BIS-2018-0006-138649&amp;os=true&amp;ns=true</v>
      </c>
      <c r="H6308" t="s">
        <v>13</v>
      </c>
      <c r="I6308" s="1">
        <v>43615</v>
      </c>
    </row>
    <row r="6309" spans="1:9" x14ac:dyDescent="0.25">
      <c r="A6309" t="s">
        <v>12938</v>
      </c>
      <c r="B6309" s="2" t="s">
        <v>12939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https://www.regulations.gov/searchResults?rpp=25&amp;po=0&amp;s=BIS-2018-0006-138635&amp;os=true&amp;ns=true</v>
      </c>
      <c r="H6309" t="s">
        <v>13</v>
      </c>
      <c r="I6309" s="1">
        <v>43615</v>
      </c>
    </row>
    <row r="6310" spans="1:9" x14ac:dyDescent="0.25">
      <c r="A6310" t="s">
        <v>12940</v>
      </c>
      <c r="B6310" s="2" t="s">
        <v>12941</v>
      </c>
      <c r="C6310" t="s">
        <v>32</v>
      </c>
      <c r="D6310" t="s">
        <v>12</v>
      </c>
      <c r="E6310" s="1">
        <v>43658</v>
      </c>
      <c r="F6310" s="1">
        <v>43665</v>
      </c>
      <c r="G6310" s="3" t="str">
        <f t="shared" si="98"/>
        <v>https://www.regulations.gov/searchResults?rpp=25&amp;po=0&amp;s=BIS-2018-0006-136624&amp;os=true&amp;ns=true</v>
      </c>
      <c r="H6310" t="s">
        <v>13</v>
      </c>
      <c r="I6310" s="1">
        <v>43613</v>
      </c>
    </row>
    <row r="6311" spans="1:9" x14ac:dyDescent="0.25">
      <c r="A6311" t="s">
        <v>12942</v>
      </c>
      <c r="B6311" s="2" t="s">
        <v>12943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https://www.regulations.gov/searchResults?rpp=25&amp;po=0&amp;s=BIS-2018-0006-138652&amp;os=true&amp;ns=true</v>
      </c>
      <c r="H6311" t="s">
        <v>13</v>
      </c>
      <c r="I6311" s="1">
        <v>43615</v>
      </c>
    </row>
    <row r="6312" spans="1:9" x14ac:dyDescent="0.25">
      <c r="A6312" t="s">
        <v>12944</v>
      </c>
      <c r="B6312" s="2" t="s">
        <v>12945</v>
      </c>
      <c r="C6312" t="s">
        <v>32</v>
      </c>
      <c r="D6312" t="s">
        <v>12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https://www.regulations.gov/searchResults?rpp=25&amp;po=0&amp;s=BIS-2018-0006-138630&amp;os=true&amp;ns=true</v>
      </c>
      <c r="H6312" t="s">
        <v>13</v>
      </c>
      <c r="I6312" s="1">
        <v>43615</v>
      </c>
    </row>
    <row r="6313" spans="1:9" x14ac:dyDescent="0.25">
      <c r="A6313" t="s">
        <v>12946</v>
      </c>
      <c r="B6313" s="2" t="s">
        <v>12947</v>
      </c>
      <c r="C6313" t="s">
        <v>32</v>
      </c>
      <c r="D6313" t="s">
        <v>12</v>
      </c>
      <c r="E6313" s="1">
        <v>43661</v>
      </c>
      <c r="F6313" s="1">
        <v>43668</v>
      </c>
      <c r="G6313" s="3" t="str">
        <f t="shared" si="98"/>
        <v>https://www.regulations.gov/searchResults?rpp=25&amp;po=0&amp;s=BIS-2018-0006-137879&amp;os=true&amp;ns=true</v>
      </c>
      <c r="H6313" t="s">
        <v>13</v>
      </c>
      <c r="I6313" s="1">
        <v>43614</v>
      </c>
    </row>
    <row r="6314" spans="1:9" x14ac:dyDescent="0.25">
      <c r="A6314" t="s">
        <v>12948</v>
      </c>
      <c r="B6314" s="2" t="s">
        <v>12949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https://www.regulations.gov/searchResults?rpp=25&amp;po=0&amp;s=BIS-2018-0006-137141&amp;os=true&amp;ns=true</v>
      </c>
      <c r="H6314" t="s">
        <v>13</v>
      </c>
      <c r="I6314" s="1">
        <v>43614</v>
      </c>
    </row>
    <row r="6315" spans="1:9" x14ac:dyDescent="0.25">
      <c r="A6315" t="s">
        <v>12950</v>
      </c>
      <c r="B6315" s="2" t="s">
        <v>12951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https://www.regulations.gov/searchResults?rpp=25&amp;po=0&amp;s=BIS-2018-0006-137755&amp;os=true&amp;ns=true</v>
      </c>
      <c r="H6315" t="s">
        <v>13</v>
      </c>
      <c r="I6315" s="1">
        <v>43614</v>
      </c>
    </row>
    <row r="6316" spans="1:9" x14ac:dyDescent="0.25">
      <c r="A6316" t="s">
        <v>12952</v>
      </c>
      <c r="B6316" s="2" t="s">
        <v>12953</v>
      </c>
      <c r="C6316" t="s">
        <v>32</v>
      </c>
      <c r="D6316" t="s">
        <v>12</v>
      </c>
      <c r="E6316" s="1">
        <v>43658</v>
      </c>
      <c r="F6316" s="1">
        <v>43665</v>
      </c>
      <c r="G6316" s="3" t="str">
        <f t="shared" si="98"/>
        <v>https://www.regulations.gov/searchResults?rpp=25&amp;po=0&amp;s=BIS-2018-0006-136621&amp;os=true&amp;ns=true</v>
      </c>
      <c r="H6316" t="s">
        <v>13</v>
      </c>
      <c r="I6316" s="1">
        <v>43613</v>
      </c>
    </row>
    <row r="6317" spans="1:9" x14ac:dyDescent="0.25">
      <c r="A6317" t="s">
        <v>12954</v>
      </c>
      <c r="B6317" s="2" t="s">
        <v>12955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https://www.regulations.gov/searchResults?rpp=25&amp;po=0&amp;s=BIS-2018-0006-138665&amp;os=true&amp;ns=true</v>
      </c>
      <c r="H6317" t="s">
        <v>13</v>
      </c>
      <c r="I6317" s="1">
        <v>43615</v>
      </c>
    </row>
    <row r="6318" spans="1:9" x14ac:dyDescent="0.25">
      <c r="A6318" t="s">
        <v>12956</v>
      </c>
      <c r="B6318" s="2" t="s">
        <v>12957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https://www.regulations.gov/searchResults?rpp=25&amp;po=0&amp;s=BIS-2018-0006-138640&amp;os=true&amp;ns=true</v>
      </c>
      <c r="H6318" t="s">
        <v>13</v>
      </c>
      <c r="I6318" s="1">
        <v>43615</v>
      </c>
    </row>
    <row r="6319" spans="1:9" x14ac:dyDescent="0.25">
      <c r="A6319" t="s">
        <v>12958</v>
      </c>
      <c r="B6319" s="2" t="s">
        <v>12959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https://www.regulations.gov/searchResults?rpp=25&amp;po=0&amp;s=BIS-2018-0006-137833&amp;os=true&amp;ns=true</v>
      </c>
      <c r="H6319" t="s">
        <v>13</v>
      </c>
      <c r="I6319" s="1">
        <v>43614</v>
      </c>
    </row>
    <row r="6320" spans="1:9" x14ac:dyDescent="0.25">
      <c r="A6320" t="s">
        <v>12960</v>
      </c>
      <c r="B6320" s="2" t="s">
        <v>12961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https://www.regulations.gov/searchResults?rpp=25&amp;po=0&amp;s=BIS-2018-0006-137162&amp;os=true&amp;ns=true</v>
      </c>
      <c r="H6320" t="s">
        <v>13</v>
      </c>
      <c r="I6320" s="1">
        <v>43614</v>
      </c>
    </row>
    <row r="6321" spans="1:9" x14ac:dyDescent="0.25">
      <c r="A6321" t="s">
        <v>12962</v>
      </c>
      <c r="B6321" s="2" t="s">
        <v>12963</v>
      </c>
      <c r="C6321" t="s">
        <v>32</v>
      </c>
      <c r="D6321" t="s">
        <v>12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https://www.regulations.gov/searchResults?rpp=25&amp;po=0&amp;s=BIS-2018-0006-137884&amp;os=true&amp;ns=true</v>
      </c>
      <c r="H6321" t="s">
        <v>13</v>
      </c>
      <c r="I6321" s="1">
        <v>43614</v>
      </c>
    </row>
    <row r="6322" spans="1:9" x14ac:dyDescent="0.25">
      <c r="A6322" t="s">
        <v>12964</v>
      </c>
      <c r="B6322" s="2" t="s">
        <v>12965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https://www.regulations.gov/searchResults?rpp=25&amp;po=0&amp;s=BIS-2018-0006-137149&amp;os=true&amp;ns=true</v>
      </c>
      <c r="H6322" t="s">
        <v>13</v>
      </c>
      <c r="I6322" s="1">
        <v>43614</v>
      </c>
    </row>
    <row r="6323" spans="1:9" x14ac:dyDescent="0.25">
      <c r="A6323" t="s">
        <v>12966</v>
      </c>
      <c r="B6323" s="2" t="s">
        <v>12967</v>
      </c>
      <c r="C6323" t="s">
        <v>32</v>
      </c>
      <c r="D6323" t="s">
        <v>12</v>
      </c>
      <c r="E6323" s="1">
        <v>43661</v>
      </c>
      <c r="F6323" s="1">
        <v>43668</v>
      </c>
      <c r="G6323" s="3" t="str">
        <f t="shared" si="98"/>
        <v>https://www.regulations.gov/searchResults?rpp=25&amp;po=0&amp;s=BIS-2018-0006-137759&amp;os=true&amp;ns=true</v>
      </c>
      <c r="H6323" t="s">
        <v>13</v>
      </c>
      <c r="I6323" s="1">
        <v>43614</v>
      </c>
    </row>
    <row r="6324" spans="1:9" x14ac:dyDescent="0.25">
      <c r="A6324" t="s">
        <v>12968</v>
      </c>
      <c r="B6324" s="2" t="s">
        <v>12969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https://www.regulations.gov/searchResults?rpp=25&amp;po=0&amp;s=BIS-2018-0006-137724&amp;os=true&amp;ns=true</v>
      </c>
      <c r="H6324" t="s">
        <v>13</v>
      </c>
      <c r="I6324" s="1">
        <v>43614</v>
      </c>
    </row>
    <row r="6325" spans="1:9" x14ac:dyDescent="0.25">
      <c r="A6325" t="s">
        <v>12970</v>
      </c>
      <c r="B6325" s="2" t="s">
        <v>12971</v>
      </c>
      <c r="C6325" t="s">
        <v>32</v>
      </c>
      <c r="D6325" t="s">
        <v>12</v>
      </c>
      <c r="E6325" s="1">
        <v>43661</v>
      </c>
      <c r="F6325" s="1">
        <v>43668</v>
      </c>
      <c r="G6325" s="3" t="str">
        <f t="shared" si="98"/>
        <v>https://www.regulations.gov/searchResults?rpp=25&amp;po=0&amp;s=BIS-2018-0006-138549&amp;os=true&amp;ns=true</v>
      </c>
      <c r="H6325" t="s">
        <v>13</v>
      </c>
      <c r="I6325" s="1">
        <v>43615</v>
      </c>
    </row>
    <row r="6326" spans="1:9" x14ac:dyDescent="0.25">
      <c r="A6326" t="s">
        <v>12972</v>
      </c>
      <c r="B6326" s="2" t="s">
        <v>12973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https://www.regulations.gov/searchResults?rpp=25&amp;po=0&amp;s=BIS-2018-0006-137670&amp;os=true&amp;ns=true</v>
      </c>
      <c r="H6326" t="s">
        <v>13</v>
      </c>
      <c r="I6326" s="1">
        <v>43614</v>
      </c>
    </row>
    <row r="6327" spans="1:9" x14ac:dyDescent="0.25">
      <c r="A6327" t="s">
        <v>12974</v>
      </c>
      <c r="B6327" s="2" t="s">
        <v>12975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https://www.regulations.gov/searchResults?rpp=25&amp;po=0&amp;s=BIS-2018-0006-137844&amp;os=true&amp;ns=true</v>
      </c>
      <c r="H6327" t="s">
        <v>13</v>
      </c>
      <c r="I6327" s="1">
        <v>43614</v>
      </c>
    </row>
    <row r="6328" spans="1:9" x14ac:dyDescent="0.25">
      <c r="A6328" t="s">
        <v>12976</v>
      </c>
      <c r="B6328" s="2" t="s">
        <v>12977</v>
      </c>
      <c r="C6328" t="s">
        <v>32</v>
      </c>
      <c r="D6328" t="s">
        <v>12</v>
      </c>
      <c r="E6328" s="1">
        <v>43658</v>
      </c>
      <c r="F6328" s="1">
        <v>43665</v>
      </c>
      <c r="G6328" s="3" t="str">
        <f t="shared" si="98"/>
        <v>https://www.regulations.gov/searchResults?rpp=25&amp;po=0&amp;s=BIS-2018-0006-142655&amp;os=true&amp;ns=true</v>
      </c>
      <c r="H6328" t="s">
        <v>13</v>
      </c>
      <c r="I6328" s="1">
        <v>43620</v>
      </c>
    </row>
    <row r="6329" spans="1:9" x14ac:dyDescent="0.25">
      <c r="A6329" t="s">
        <v>12978</v>
      </c>
      <c r="B6329" s="2" t="s">
        <v>12979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https://www.regulations.gov/searchResults?rpp=25&amp;po=0&amp;s=BIS-2018-0006-137896&amp;os=true&amp;ns=true</v>
      </c>
      <c r="H6329" t="s">
        <v>13</v>
      </c>
      <c r="I6329" s="1">
        <v>43614</v>
      </c>
    </row>
    <row r="6330" spans="1:9" x14ac:dyDescent="0.25">
      <c r="A6330" t="s">
        <v>12980</v>
      </c>
      <c r="B6330" s="2" t="s">
        <v>12981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https://www.regulations.gov/searchResults?rpp=25&amp;po=0&amp;s=BIS-2018-0006-137892&amp;os=true&amp;ns=true</v>
      </c>
      <c r="H6330" t="s">
        <v>13</v>
      </c>
      <c r="I6330" s="1">
        <v>43614</v>
      </c>
    </row>
    <row r="6331" spans="1:9" x14ac:dyDescent="0.25">
      <c r="A6331" t="s">
        <v>12982</v>
      </c>
      <c r="B6331" s="2" t="s">
        <v>12983</v>
      </c>
      <c r="C6331" t="s">
        <v>32</v>
      </c>
      <c r="D6331" t="s">
        <v>12</v>
      </c>
      <c r="E6331" s="1">
        <v>43658</v>
      </c>
      <c r="F6331" s="1">
        <v>43665</v>
      </c>
      <c r="G6331" s="3" t="str">
        <f t="shared" si="98"/>
        <v>https://www.regulations.gov/searchResults?rpp=25&amp;po=0&amp;s=BIS-2018-0006-130196&amp;os=true&amp;ns=true</v>
      </c>
      <c r="H6331" t="s">
        <v>13</v>
      </c>
      <c r="I6331" s="1">
        <v>43592</v>
      </c>
    </row>
    <row r="6332" spans="1:9" x14ac:dyDescent="0.25">
      <c r="A6332" t="s">
        <v>12984</v>
      </c>
      <c r="B6332" s="2" t="s">
        <v>12985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https://www.regulations.gov/searchResults?rpp=25&amp;po=0&amp;s=BIS-2018-0006-138552&amp;os=true&amp;ns=true</v>
      </c>
      <c r="H6332" t="s">
        <v>13</v>
      </c>
      <c r="I6332" s="1">
        <v>43615</v>
      </c>
    </row>
    <row r="6333" spans="1:9" x14ac:dyDescent="0.25">
      <c r="A6333" t="s">
        <v>12986</v>
      </c>
      <c r="B6333" s="2" t="s">
        <v>12987</v>
      </c>
      <c r="C6333" t="s">
        <v>32</v>
      </c>
      <c r="D6333" t="s">
        <v>12</v>
      </c>
      <c r="E6333" s="1">
        <v>43661</v>
      </c>
      <c r="F6333" s="1">
        <v>43668</v>
      </c>
      <c r="G6333" s="3" t="str">
        <f t="shared" si="98"/>
        <v>https://www.regulations.gov/searchResults?rpp=25&amp;po=0&amp;s=BIS-2018-0006-137928&amp;os=true&amp;ns=true</v>
      </c>
      <c r="H6333" t="s">
        <v>13</v>
      </c>
      <c r="I6333" s="1">
        <v>43614</v>
      </c>
    </row>
    <row r="6334" spans="1:9" x14ac:dyDescent="0.25">
      <c r="A6334" t="s">
        <v>12988</v>
      </c>
      <c r="B6334" s="2" t="s">
        <v>12989</v>
      </c>
      <c r="C6334" t="s">
        <v>32</v>
      </c>
      <c r="D6334" t="s">
        <v>12</v>
      </c>
      <c r="E6334" s="1">
        <v>43661</v>
      </c>
      <c r="F6334" s="1">
        <v>43668</v>
      </c>
      <c r="G6334" s="3" t="str">
        <f t="shared" si="98"/>
        <v>https://www.regulations.gov/searchResults?rpp=25&amp;po=0&amp;s=BIS-2018-0006-137857&amp;os=true&amp;ns=true</v>
      </c>
      <c r="H6334" t="s">
        <v>13</v>
      </c>
      <c r="I6334" s="1">
        <v>43614</v>
      </c>
    </row>
    <row r="6335" spans="1:9" x14ac:dyDescent="0.25">
      <c r="A6335" t="s">
        <v>12990</v>
      </c>
      <c r="B6335" s="2" t="s">
        <v>12991</v>
      </c>
      <c r="C6335" t="s">
        <v>32</v>
      </c>
      <c r="D6335" t="s">
        <v>12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https://www.regulations.gov/searchResults?rpp=25&amp;po=0&amp;s=BIS-2018-0006-137157&amp;os=true&amp;ns=true</v>
      </c>
      <c r="H6335" t="s">
        <v>13</v>
      </c>
      <c r="I6335" s="1">
        <v>43614</v>
      </c>
    </row>
    <row r="6336" spans="1:9" x14ac:dyDescent="0.25">
      <c r="A6336" t="s">
        <v>12992</v>
      </c>
      <c r="B6336" s="2" t="s">
        <v>12993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https://www.regulations.gov/searchResults?rpp=25&amp;po=0&amp;s=BIS-2018-0006-137765&amp;os=true&amp;ns=true</v>
      </c>
      <c r="H6336" t="s">
        <v>13</v>
      </c>
      <c r="I6336" s="1">
        <v>43614</v>
      </c>
    </row>
    <row r="6337" spans="1:9" x14ac:dyDescent="0.25">
      <c r="A6337" t="s">
        <v>12994</v>
      </c>
      <c r="B6337" s="2" t="s">
        <v>12995</v>
      </c>
      <c r="C6337" t="s">
        <v>32</v>
      </c>
      <c r="D6337" t="s">
        <v>12</v>
      </c>
      <c r="E6337" s="1">
        <v>43661</v>
      </c>
      <c r="F6337" s="1">
        <v>43668</v>
      </c>
      <c r="G6337" s="3" t="str">
        <f t="shared" si="98"/>
        <v>https://www.regulations.gov/searchResults?rpp=25&amp;po=0&amp;s=BIS-2018-0006-137731&amp;os=true&amp;ns=true</v>
      </c>
      <c r="H6337" t="s">
        <v>13</v>
      </c>
      <c r="I6337" s="1">
        <v>43614</v>
      </c>
    </row>
    <row r="6338" spans="1:9" x14ac:dyDescent="0.25">
      <c r="A6338" t="s">
        <v>12996</v>
      </c>
      <c r="B6338" s="2" t="s">
        <v>12997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https://www.regulations.gov/searchResults?rpp=25&amp;po=0&amp;s=BIS-2018-0006-137665&amp;os=true&amp;ns=true</v>
      </c>
      <c r="H6338" t="s">
        <v>13</v>
      </c>
      <c r="I6338" s="1">
        <v>43614</v>
      </c>
    </row>
    <row r="6339" spans="1:9" x14ac:dyDescent="0.25">
      <c r="A6339" t="s">
        <v>12998</v>
      </c>
      <c r="B6339" s="2" t="s">
        <v>12999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https://www.regulations.gov/searchResults?rpp=25&amp;po=0&amp;s=BIS-2018-0006-138555&amp;os=true&amp;ns=true</v>
      </c>
      <c r="H6339" t="s">
        <v>13</v>
      </c>
      <c r="I6339" s="1">
        <v>43615</v>
      </c>
    </row>
    <row r="6340" spans="1:9" x14ac:dyDescent="0.25">
      <c r="A6340" t="s">
        <v>13000</v>
      </c>
      <c r="B6340" s="2" t="s">
        <v>13001</v>
      </c>
      <c r="C6340" t="s">
        <v>32</v>
      </c>
      <c r="D6340" t="s">
        <v>12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https://www.regulations.gov/searchResults?rpp=25&amp;po=0&amp;s=BIS-2018-0006-137779&amp;os=true&amp;ns=true</v>
      </c>
      <c r="H6340" t="s">
        <v>13</v>
      </c>
      <c r="I6340" s="1">
        <v>43614</v>
      </c>
    </row>
    <row r="6341" spans="1:9" x14ac:dyDescent="0.25">
      <c r="A6341" t="s">
        <v>13002</v>
      </c>
      <c r="B6341" s="2" t="s">
        <v>13003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https://www.regulations.gov/searchResults?rpp=25&amp;po=0&amp;s=BIS-2018-0006-138624&amp;os=true&amp;ns=true</v>
      </c>
      <c r="H6341" t="s">
        <v>13</v>
      </c>
      <c r="I6341" s="1">
        <v>43615</v>
      </c>
    </row>
    <row r="6342" spans="1:9" x14ac:dyDescent="0.25">
      <c r="A6342" t="s">
        <v>13004</v>
      </c>
      <c r="B6342" s="2" t="s">
        <v>13005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https://www.regulations.gov/searchResults?rpp=25&amp;po=0&amp;s=BIS-2018-0006-138644&amp;os=true&amp;ns=true</v>
      </c>
      <c r="H6342" t="s">
        <v>13</v>
      </c>
      <c r="I6342" s="1">
        <v>43615</v>
      </c>
    </row>
    <row r="6343" spans="1:9" x14ac:dyDescent="0.25">
      <c r="A6343" t="s">
        <v>13006</v>
      </c>
      <c r="B6343" s="2" t="s">
        <v>13007</v>
      </c>
      <c r="C6343" t="s">
        <v>32</v>
      </c>
      <c r="D6343" t="s">
        <v>12</v>
      </c>
      <c r="E6343" s="1">
        <v>43658</v>
      </c>
      <c r="F6343" s="1">
        <v>43665</v>
      </c>
      <c r="G6343" s="3" t="str">
        <f t="shared" si="99"/>
        <v>https://www.regulations.gov/searchResults?rpp=25&amp;po=0&amp;s=BIS-2018-0006-130248&amp;os=true&amp;ns=true</v>
      </c>
      <c r="H6343" t="s">
        <v>13</v>
      </c>
      <c r="I6343" s="1">
        <v>43592</v>
      </c>
    </row>
    <row r="6344" spans="1:9" x14ac:dyDescent="0.25">
      <c r="A6344" t="s">
        <v>13008</v>
      </c>
      <c r="B6344" s="2" t="s">
        <v>13009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https://www.regulations.gov/searchResults?rpp=25&amp;po=0&amp;s=BIS-2018-0006-138550&amp;os=true&amp;ns=true</v>
      </c>
      <c r="H6344" t="s">
        <v>13</v>
      </c>
      <c r="I6344" s="1">
        <v>43615</v>
      </c>
    </row>
    <row r="6345" spans="1:9" x14ac:dyDescent="0.25">
      <c r="A6345" t="s">
        <v>13010</v>
      </c>
      <c r="B6345" s="2" t="s">
        <v>13011</v>
      </c>
      <c r="C6345" t="s">
        <v>32</v>
      </c>
      <c r="D6345" t="s">
        <v>12</v>
      </c>
      <c r="E6345" s="1">
        <v>43661</v>
      </c>
      <c r="F6345" s="1">
        <v>43668</v>
      </c>
      <c r="G6345" s="3" t="str">
        <f t="shared" si="99"/>
        <v>https://www.regulations.gov/searchResults?rpp=25&amp;po=0&amp;s=BIS-2018-0006-137869&amp;os=true&amp;ns=true</v>
      </c>
      <c r="H6345" t="s">
        <v>13</v>
      </c>
      <c r="I6345" s="1">
        <v>43614</v>
      </c>
    </row>
    <row r="6346" spans="1:9" x14ac:dyDescent="0.25">
      <c r="A6346" t="s">
        <v>12950</v>
      </c>
      <c r="B6346" s="2" t="s">
        <v>13012</v>
      </c>
      <c r="C6346" t="s">
        <v>32</v>
      </c>
      <c r="D6346" t="s">
        <v>12</v>
      </c>
      <c r="E6346" s="1">
        <v>43661</v>
      </c>
      <c r="F6346" s="1">
        <v>43668</v>
      </c>
      <c r="G6346" s="3" t="str">
        <f t="shared" si="99"/>
        <v>https://www.regulations.gov/searchResults?rpp=25&amp;po=0&amp;s=BIS-2018-0006-137755&amp;os=true&amp;ns=true</v>
      </c>
      <c r="H6346" t="s">
        <v>13</v>
      </c>
      <c r="I6346" s="1">
        <v>43614</v>
      </c>
    </row>
    <row r="6347" spans="1:9" x14ac:dyDescent="0.25">
      <c r="A6347" t="s">
        <v>13013</v>
      </c>
      <c r="B6347" s="2" t="s">
        <v>13014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https://www.regulations.gov/searchResults?rpp=25&amp;po=0&amp;s=BIS-2018-0006-137663&amp;os=true&amp;ns=true</v>
      </c>
      <c r="H6347" t="s">
        <v>13</v>
      </c>
      <c r="I6347" s="1">
        <v>43614</v>
      </c>
    </row>
    <row r="6348" spans="1:9" x14ac:dyDescent="0.25">
      <c r="A6348" t="s">
        <v>13015</v>
      </c>
      <c r="B6348" s="2" t="s">
        <v>13016</v>
      </c>
      <c r="C6348" t="s">
        <v>32</v>
      </c>
      <c r="D6348" t="s">
        <v>12</v>
      </c>
      <c r="E6348" s="1">
        <v>43658</v>
      </c>
      <c r="F6348" s="1">
        <v>43665</v>
      </c>
      <c r="G6348" s="3" t="str">
        <f t="shared" si="99"/>
        <v>https://www.regulations.gov/searchResults?rpp=25&amp;po=0&amp;s=BIS-2018-0006-136594&amp;os=true&amp;ns=true</v>
      </c>
      <c r="H6348" t="s">
        <v>13</v>
      </c>
      <c r="I6348" s="1">
        <v>43613</v>
      </c>
    </row>
    <row r="6349" spans="1:9" x14ac:dyDescent="0.25">
      <c r="A6349" t="s">
        <v>13017</v>
      </c>
      <c r="B6349" s="2" t="s">
        <v>13018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https://www.regulations.gov/searchResults?rpp=25&amp;po=0&amp;s=BIS-2018-0006-137674&amp;os=true&amp;ns=true</v>
      </c>
      <c r="H6349" t="s">
        <v>13</v>
      </c>
      <c r="I6349" s="1">
        <v>43614</v>
      </c>
    </row>
    <row r="6350" spans="1:9" x14ac:dyDescent="0.25">
      <c r="A6350" t="s">
        <v>13019</v>
      </c>
      <c r="B6350" s="2" t="s">
        <v>13020</v>
      </c>
      <c r="C6350" t="s">
        <v>32</v>
      </c>
      <c r="D6350" t="s">
        <v>12</v>
      </c>
      <c r="E6350" s="1">
        <v>43661</v>
      </c>
      <c r="F6350" s="1">
        <v>43668</v>
      </c>
      <c r="G6350" s="3" t="str">
        <f t="shared" si="99"/>
        <v>https://www.regulations.gov/searchResults?rpp=25&amp;po=0&amp;s=BIS-2018-0006-137945&amp;os=true&amp;ns=true</v>
      </c>
      <c r="H6350" t="s">
        <v>13</v>
      </c>
      <c r="I6350" s="1">
        <v>43614</v>
      </c>
    </row>
    <row r="6351" spans="1:9" x14ac:dyDescent="0.25">
      <c r="A6351" t="s">
        <v>13021</v>
      </c>
      <c r="B6351" s="2" t="s">
        <v>13022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https://www.regulations.gov/searchResults?rpp=25&amp;po=0&amp;s=BIS-2018-0006-137903&amp;os=true&amp;ns=true</v>
      </c>
      <c r="H6351" t="s">
        <v>13</v>
      </c>
      <c r="I6351" s="1">
        <v>43614</v>
      </c>
    </row>
    <row r="6352" spans="1:9" x14ac:dyDescent="0.25">
      <c r="A6352" t="s">
        <v>13023</v>
      </c>
      <c r="B6352" s="2" t="s">
        <v>13024</v>
      </c>
      <c r="C6352" t="s">
        <v>32</v>
      </c>
      <c r="D6352" t="s">
        <v>12</v>
      </c>
      <c r="E6352" s="1">
        <v>43661</v>
      </c>
      <c r="F6352" s="1">
        <v>43668</v>
      </c>
      <c r="G6352" s="3" t="str">
        <f t="shared" si="99"/>
        <v>https://www.regulations.gov/searchResults?rpp=25&amp;po=0&amp;s=BIS-2018-0006-137912&amp;os=true&amp;ns=true</v>
      </c>
      <c r="H6352" t="s">
        <v>13</v>
      </c>
      <c r="I6352" s="1">
        <v>43614</v>
      </c>
    </row>
    <row r="6353" spans="1:9" x14ac:dyDescent="0.25">
      <c r="A6353" t="s">
        <v>13025</v>
      </c>
      <c r="B6353" s="2" t="s">
        <v>13026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https://www.regulations.gov/searchResults?rpp=25&amp;po=0&amp;s=BIS-2018-0006-142684&amp;os=true&amp;ns=true</v>
      </c>
      <c r="H6353" t="s">
        <v>13</v>
      </c>
      <c r="I6353" s="1">
        <v>43620</v>
      </c>
    </row>
    <row r="6354" spans="1:9" x14ac:dyDescent="0.25">
      <c r="A6354" t="s">
        <v>13027</v>
      </c>
      <c r="B6354" s="2" t="s">
        <v>13028</v>
      </c>
      <c r="C6354" t="s">
        <v>32</v>
      </c>
      <c r="D6354" t="s">
        <v>12</v>
      </c>
      <c r="E6354" s="1">
        <v>43661</v>
      </c>
      <c r="F6354" s="1">
        <v>43668</v>
      </c>
      <c r="G6354" s="3" t="str">
        <f t="shared" si="99"/>
        <v>https://www.regulations.gov/searchResults?rpp=25&amp;po=0&amp;s=BIS-2018-0006-137933&amp;os=true&amp;ns=true</v>
      </c>
      <c r="H6354" t="s">
        <v>13</v>
      </c>
      <c r="I6354" s="1">
        <v>43614</v>
      </c>
    </row>
    <row r="6355" spans="1:9" x14ac:dyDescent="0.25">
      <c r="A6355" t="s">
        <v>13029</v>
      </c>
      <c r="B6355" s="2" t="s">
        <v>13030</v>
      </c>
      <c r="C6355" t="s">
        <v>32</v>
      </c>
      <c r="D6355" t="s">
        <v>12</v>
      </c>
      <c r="E6355" s="1">
        <v>43658</v>
      </c>
      <c r="F6355" s="1">
        <v>43665</v>
      </c>
      <c r="G6355" s="3" t="str">
        <f t="shared" si="99"/>
        <v>https://www.regulations.gov/searchResults?rpp=25&amp;po=0&amp;s=BIS-2018-0006-136635&amp;os=true&amp;ns=true</v>
      </c>
      <c r="H6355" t="s">
        <v>13</v>
      </c>
      <c r="I6355" s="1">
        <v>43613</v>
      </c>
    </row>
    <row r="6356" spans="1:9" x14ac:dyDescent="0.25">
      <c r="A6356" t="s">
        <v>13031</v>
      </c>
      <c r="B6356" s="2" t="s">
        <v>13032</v>
      </c>
      <c r="C6356" t="s">
        <v>32</v>
      </c>
      <c r="D6356" t="s">
        <v>12</v>
      </c>
      <c r="E6356" s="1">
        <v>43658</v>
      </c>
      <c r="F6356" s="1">
        <v>43665</v>
      </c>
      <c r="G6356" s="3" t="str">
        <f t="shared" si="99"/>
        <v>https://www.regulations.gov/searchResults?rpp=25&amp;po=0&amp;s=BIS-2018-0006-136630&amp;os=true&amp;ns=true</v>
      </c>
      <c r="H6356" t="s">
        <v>13</v>
      </c>
      <c r="I6356" s="1">
        <v>43613</v>
      </c>
    </row>
    <row r="6357" spans="1:9" x14ac:dyDescent="0.25">
      <c r="A6357" t="s">
        <v>13033</v>
      </c>
      <c r="B6357" s="2" t="s">
        <v>13034</v>
      </c>
      <c r="C6357" t="s">
        <v>32</v>
      </c>
      <c r="D6357" t="s">
        <v>12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https://www.regulations.gov/searchResults?rpp=25&amp;po=0&amp;s=BIS-2018-0006-137661&amp;os=true&amp;ns=true</v>
      </c>
      <c r="H6357" t="s">
        <v>13</v>
      </c>
      <c r="I6357" s="1">
        <v>43614</v>
      </c>
    </row>
    <row r="6358" spans="1:9" x14ac:dyDescent="0.25">
      <c r="A6358" t="s">
        <v>13035</v>
      </c>
      <c r="B6358" s="2" t="s">
        <v>13036</v>
      </c>
      <c r="C6358" t="s">
        <v>32</v>
      </c>
      <c r="D6358" t="s">
        <v>12</v>
      </c>
      <c r="E6358" s="1">
        <v>43661</v>
      </c>
      <c r="F6358" s="1">
        <v>43668</v>
      </c>
      <c r="G6358" s="3" t="str">
        <f t="shared" si="99"/>
        <v>https://www.regulations.gov/searchResults?rpp=25&amp;po=0&amp;s=BIS-2018-0006-137776&amp;os=true&amp;ns=true</v>
      </c>
      <c r="H6358" t="s">
        <v>13</v>
      </c>
      <c r="I6358" s="1">
        <v>43614</v>
      </c>
    </row>
    <row r="6359" spans="1:9" x14ac:dyDescent="0.25">
      <c r="A6359" t="s">
        <v>13037</v>
      </c>
      <c r="B6359" s="2" t="s">
        <v>13038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https://www.regulations.gov/searchResults?rpp=25&amp;po=0&amp;s=BIS-2018-0006-138617&amp;os=true&amp;ns=true</v>
      </c>
      <c r="H6359" t="s">
        <v>13</v>
      </c>
      <c r="I6359" s="1">
        <v>43615</v>
      </c>
    </row>
    <row r="6360" spans="1:9" x14ac:dyDescent="0.25">
      <c r="A6360" t="s">
        <v>13039</v>
      </c>
      <c r="B6360" s="2" t="s">
        <v>13040</v>
      </c>
      <c r="C6360" t="s">
        <v>32</v>
      </c>
      <c r="D6360" t="s">
        <v>12</v>
      </c>
      <c r="E6360" s="1">
        <v>43658</v>
      </c>
      <c r="F6360" s="1">
        <v>43665</v>
      </c>
      <c r="G6360" s="3" t="str">
        <f t="shared" si="99"/>
        <v>https://www.regulations.gov/searchResults?rpp=25&amp;po=0&amp;s=BIS-2018-0006-136622&amp;os=true&amp;ns=true</v>
      </c>
      <c r="H6360" t="s">
        <v>13</v>
      </c>
      <c r="I6360" s="1">
        <v>43613</v>
      </c>
    </row>
    <row r="6361" spans="1:9" x14ac:dyDescent="0.25">
      <c r="A6361" t="s">
        <v>13041</v>
      </c>
      <c r="B6361" s="2" t="s">
        <v>13042</v>
      </c>
      <c r="C6361" t="s">
        <v>32</v>
      </c>
      <c r="D6361" t="s">
        <v>12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https://www.regulations.gov/searchResults?rpp=25&amp;po=0&amp;s=BIS-2018-0006-137668&amp;os=true&amp;ns=true</v>
      </c>
      <c r="H6361" t="s">
        <v>13</v>
      </c>
      <c r="I6361" s="1">
        <v>43614</v>
      </c>
    </row>
    <row r="6362" spans="1:9" x14ac:dyDescent="0.25">
      <c r="A6362" t="s">
        <v>13043</v>
      </c>
      <c r="B6362" s="2" t="s">
        <v>13044</v>
      </c>
      <c r="C6362" t="s">
        <v>32</v>
      </c>
      <c r="D6362" t="s">
        <v>12</v>
      </c>
      <c r="E6362" s="1">
        <v>43661</v>
      </c>
      <c r="F6362" s="1">
        <v>43668</v>
      </c>
      <c r="G6362" s="3" t="str">
        <f t="shared" si="99"/>
        <v>https://www.regulations.gov/searchResults?rpp=25&amp;po=0&amp;s=BIS-2018-0006-138553&amp;os=true&amp;ns=true</v>
      </c>
      <c r="H6362" t="s">
        <v>13</v>
      </c>
      <c r="I6362" s="1">
        <v>43615</v>
      </c>
    </row>
    <row r="6363" spans="1:9" x14ac:dyDescent="0.25">
      <c r="A6363" t="s">
        <v>13045</v>
      </c>
      <c r="B6363" s="2" t="s">
        <v>13046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https://www.regulations.gov/searchResults?rpp=25&amp;po=0&amp;s=BIS-2018-0006-137747&amp;os=true&amp;ns=true</v>
      </c>
      <c r="H6363" t="s">
        <v>13</v>
      </c>
      <c r="I6363" s="1">
        <v>43614</v>
      </c>
    </row>
    <row r="6364" spans="1:9" x14ac:dyDescent="0.25">
      <c r="A6364" t="s">
        <v>13047</v>
      </c>
      <c r="B6364" s="2" t="s">
        <v>13048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https://www.regulations.gov/searchResults?rpp=25&amp;po=0&amp;s=BIS-2018-0006-137735&amp;os=true&amp;ns=true</v>
      </c>
      <c r="H6364" t="s">
        <v>13</v>
      </c>
      <c r="I6364" s="1">
        <v>43614</v>
      </c>
    </row>
    <row r="6365" spans="1:9" x14ac:dyDescent="0.25">
      <c r="A6365" t="s">
        <v>13049</v>
      </c>
      <c r="B6365" s="2" t="s">
        <v>13050</v>
      </c>
      <c r="C6365" t="s">
        <v>32</v>
      </c>
      <c r="D6365" t="s">
        <v>12</v>
      </c>
      <c r="E6365" s="1">
        <v>43614</v>
      </c>
      <c r="F6365" s="1">
        <v>43644</v>
      </c>
      <c r="G6365" s="3" t="str">
        <f t="shared" si="99"/>
        <v>https://www.regulations.gov/searchResults?rpp=25&amp;po=0&amp;s=BIS-2018-0006-137660&amp;os=true&amp;ns=true</v>
      </c>
      <c r="H6365" t="s">
        <v>13</v>
      </c>
      <c r="I6365" s="1">
        <v>43614</v>
      </c>
    </row>
    <row r="6366" spans="1:9" x14ac:dyDescent="0.25">
      <c r="A6366" t="s">
        <v>13051</v>
      </c>
      <c r="B6366" s="2" t="s">
        <v>13052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https://www.regulations.gov/searchResults?rpp=25&amp;po=0&amp;s=BIS-2018-0006-137940&amp;os=true&amp;ns=true</v>
      </c>
      <c r="H6366" t="s">
        <v>13</v>
      </c>
      <c r="I6366" s="1">
        <v>43614</v>
      </c>
    </row>
    <row r="6367" spans="1:9" x14ac:dyDescent="0.25">
      <c r="A6367" t="s">
        <v>13053</v>
      </c>
      <c r="B6367" s="2" t="s">
        <v>13054</v>
      </c>
      <c r="C6367" t="s">
        <v>32</v>
      </c>
      <c r="D6367" t="s">
        <v>12</v>
      </c>
      <c r="E6367" s="1">
        <v>43661</v>
      </c>
      <c r="F6367" s="1">
        <v>43668</v>
      </c>
      <c r="G6367" s="3" t="str">
        <f t="shared" si="99"/>
        <v>https://www.regulations.gov/searchResults?rpp=25&amp;po=0&amp;s=BIS-2018-0006-137924&amp;os=true&amp;ns=true</v>
      </c>
      <c r="H6367" t="s">
        <v>13</v>
      </c>
      <c r="I6367" s="1">
        <v>43614</v>
      </c>
    </row>
    <row r="6368" spans="1:9" x14ac:dyDescent="0.25">
      <c r="A6368" t="s">
        <v>13055</v>
      </c>
      <c r="B6368" s="2" t="s">
        <v>13056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https://www.regulations.gov/searchResults?rpp=25&amp;po=0&amp;s=BIS-2018-0006-137761&amp;os=true&amp;ns=true</v>
      </c>
      <c r="H6368" t="s">
        <v>13</v>
      </c>
      <c r="I6368" s="1">
        <v>43614</v>
      </c>
    </row>
    <row r="6369" spans="1:9" x14ac:dyDescent="0.25">
      <c r="A6369" t="s">
        <v>13057</v>
      </c>
      <c r="B6369" s="2" t="s">
        <v>13058</v>
      </c>
      <c r="C6369" t="s">
        <v>32</v>
      </c>
      <c r="D6369" t="s">
        <v>12</v>
      </c>
      <c r="E6369" s="1">
        <v>43661</v>
      </c>
      <c r="F6369" s="1">
        <v>43668</v>
      </c>
      <c r="G6369" s="3" t="str">
        <f t="shared" si="99"/>
        <v>https://www.regulations.gov/searchResults?rpp=25&amp;po=0&amp;s=BIS-2018-0006-138611&amp;os=true&amp;ns=true</v>
      </c>
      <c r="H6369" t="s">
        <v>13</v>
      </c>
      <c r="I6369" s="1">
        <v>43615</v>
      </c>
    </row>
    <row r="6370" spans="1:9" x14ac:dyDescent="0.25">
      <c r="A6370" t="s">
        <v>13059</v>
      </c>
      <c r="B6370" s="2" t="s">
        <v>13060</v>
      </c>
      <c r="C6370" t="s">
        <v>32</v>
      </c>
      <c r="D6370" t="s">
        <v>12</v>
      </c>
      <c r="E6370" s="1">
        <v>43661</v>
      </c>
      <c r="F6370" s="1">
        <v>43668</v>
      </c>
      <c r="G6370" s="3" t="str">
        <f t="shared" si="99"/>
        <v>https://www.regulations.gov/searchResults?rpp=25&amp;po=0&amp;s=BIS-2018-0006-137667&amp;os=true&amp;ns=true</v>
      </c>
      <c r="H6370" t="s">
        <v>13</v>
      </c>
      <c r="I6370" s="1">
        <v>43614</v>
      </c>
    </row>
    <row r="6371" spans="1:9" x14ac:dyDescent="0.25">
      <c r="A6371" t="s">
        <v>13061</v>
      </c>
      <c r="B6371" s="2" t="s">
        <v>13062</v>
      </c>
      <c r="C6371" t="s">
        <v>32</v>
      </c>
      <c r="D6371" t="s">
        <v>12</v>
      </c>
      <c r="E6371" s="1">
        <v>43658</v>
      </c>
      <c r="F6371" s="1">
        <v>43665</v>
      </c>
      <c r="G6371" s="3" t="str">
        <f t="shared" si="99"/>
        <v>https://www.regulations.gov/searchResults?rpp=25&amp;po=0&amp;s=BIS-2018-0006-136538&amp;os=true&amp;ns=true</v>
      </c>
      <c r="H6371" t="s">
        <v>13</v>
      </c>
      <c r="I6371" s="1">
        <v>43613</v>
      </c>
    </row>
    <row r="6372" spans="1:9" x14ac:dyDescent="0.25">
      <c r="A6372" t="s">
        <v>13045</v>
      </c>
      <c r="B6372" s="2" t="s">
        <v>13063</v>
      </c>
      <c r="C6372" t="s">
        <v>32</v>
      </c>
      <c r="D6372" t="s">
        <v>12</v>
      </c>
      <c r="E6372" s="1">
        <v>43661</v>
      </c>
      <c r="F6372" s="1">
        <v>43668</v>
      </c>
      <c r="G6372" s="3" t="str">
        <f t="shared" si="99"/>
        <v>https://www.regulations.gov/searchResults?rpp=25&amp;po=0&amp;s=BIS-2018-0006-137747&amp;os=true&amp;ns=true</v>
      </c>
      <c r="H6372" t="s">
        <v>13</v>
      </c>
      <c r="I6372" s="1">
        <v>43614</v>
      </c>
    </row>
    <row r="6373" spans="1:9" x14ac:dyDescent="0.25">
      <c r="A6373" t="s">
        <v>13064</v>
      </c>
      <c r="B6373" s="2" t="s">
        <v>13065</v>
      </c>
      <c r="C6373" t="s">
        <v>32</v>
      </c>
      <c r="D6373" t="s">
        <v>12</v>
      </c>
      <c r="E6373" s="1">
        <v>43658</v>
      </c>
      <c r="F6373" s="1">
        <v>43665</v>
      </c>
      <c r="G6373" s="3" t="str">
        <f t="shared" si="99"/>
        <v>https://www.regulations.gov/searchResults?rpp=25&amp;po=0&amp;s=BIS-2018-0006-136628&amp;os=true&amp;ns=true</v>
      </c>
      <c r="H6373" t="s">
        <v>13</v>
      </c>
      <c r="I6373" s="1">
        <v>43613</v>
      </c>
    </row>
    <row r="6374" spans="1:9" x14ac:dyDescent="0.25">
      <c r="A6374" t="s">
        <v>13066</v>
      </c>
      <c r="B6374" s="2" t="s">
        <v>13067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https://www.regulations.gov/searchResults?rpp=25&amp;po=0&amp;s=BIS-2018-0006-137733&amp;os=true&amp;ns=true</v>
      </c>
      <c r="H6374" t="s">
        <v>13</v>
      </c>
      <c r="I6374" s="1">
        <v>43614</v>
      </c>
    </row>
    <row r="6375" spans="1:9" x14ac:dyDescent="0.25">
      <c r="A6375" t="s">
        <v>13068</v>
      </c>
      <c r="B6375" s="2" t="s">
        <v>13069</v>
      </c>
      <c r="C6375" t="s">
        <v>32</v>
      </c>
      <c r="D6375" t="s">
        <v>12</v>
      </c>
      <c r="E6375" s="1">
        <v>43661</v>
      </c>
      <c r="F6375" s="1">
        <v>43668</v>
      </c>
      <c r="G6375" s="3" t="str">
        <f t="shared" si="99"/>
        <v>https://www.regulations.gov/searchResults?rpp=25&amp;po=0&amp;s=BIS-2018-0006-137658&amp;os=true&amp;ns=true</v>
      </c>
      <c r="H6375" t="s">
        <v>13</v>
      </c>
      <c r="I6375" s="1">
        <v>43614</v>
      </c>
    </row>
    <row r="6376" spans="1:9" x14ac:dyDescent="0.25">
      <c r="A6376" t="s">
        <v>13070</v>
      </c>
      <c r="B6376" s="2" t="s">
        <v>13071</v>
      </c>
      <c r="C6376" t="s">
        <v>32</v>
      </c>
      <c r="D6376" t="s">
        <v>12</v>
      </c>
      <c r="E6376" s="1">
        <v>43663</v>
      </c>
      <c r="F6376" s="1">
        <v>43670</v>
      </c>
      <c r="G6376" s="3" t="str">
        <f t="shared" si="99"/>
        <v>https://www.regulations.gov/searchResults?rpp=25&amp;po=0&amp;s=BIS-2018-0006-136543&amp;os=true&amp;ns=true</v>
      </c>
      <c r="H6376" t="s">
        <v>13</v>
      </c>
      <c r="I6376" s="1">
        <v>43613</v>
      </c>
    </row>
    <row r="6377" spans="1:9" x14ac:dyDescent="0.25">
      <c r="A6377" t="s">
        <v>13072</v>
      </c>
      <c r="B6377" s="2" t="s">
        <v>13073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https://www.regulations.gov/searchResults?rpp=25&amp;po=0&amp;s=BIS-2018-0006-138607&amp;os=true&amp;ns=true</v>
      </c>
      <c r="H6377" t="s">
        <v>13</v>
      </c>
      <c r="I6377" s="1">
        <v>43615</v>
      </c>
    </row>
    <row r="6378" spans="1:9" x14ac:dyDescent="0.25">
      <c r="A6378" t="s">
        <v>13074</v>
      </c>
      <c r="B6378" s="2" t="s">
        <v>13075</v>
      </c>
      <c r="C6378" t="s">
        <v>32</v>
      </c>
      <c r="D6378" t="s">
        <v>12</v>
      </c>
      <c r="E6378" s="1">
        <v>43661</v>
      </c>
      <c r="F6378" s="1">
        <v>43668</v>
      </c>
      <c r="G6378" s="3" t="str">
        <f t="shared" si="99"/>
        <v>https://www.regulations.gov/searchResults?rpp=25&amp;po=0&amp;s=BIS-2018-0006-137664&amp;os=true&amp;ns=true</v>
      </c>
      <c r="H6378" t="s">
        <v>13</v>
      </c>
      <c r="I6378" s="1">
        <v>43614</v>
      </c>
    </row>
    <row r="6379" spans="1:9" x14ac:dyDescent="0.25">
      <c r="A6379" t="s">
        <v>13076</v>
      </c>
      <c r="B6379" s="2" t="s">
        <v>13077</v>
      </c>
      <c r="C6379" t="s">
        <v>32</v>
      </c>
      <c r="D6379" t="s">
        <v>12</v>
      </c>
      <c r="E6379" s="1">
        <v>43658</v>
      </c>
      <c r="F6379" s="1">
        <v>43665</v>
      </c>
      <c r="G6379" s="3" t="str">
        <f t="shared" si="99"/>
        <v>https://www.regulations.gov/searchResults?rpp=25&amp;po=0&amp;s=BIS-2018-0006-136607&amp;os=true&amp;ns=true</v>
      </c>
      <c r="H6379" t="s">
        <v>13</v>
      </c>
      <c r="I6379" s="1">
        <v>43613</v>
      </c>
    </row>
    <row r="6380" spans="1:9" x14ac:dyDescent="0.25">
      <c r="A6380" t="s">
        <v>13078</v>
      </c>
      <c r="B6380" s="2" t="s">
        <v>13079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https://www.regulations.gov/searchResults?rpp=25&amp;po=0&amp;s=BIS-2018-0006-138557&amp;os=true&amp;ns=true</v>
      </c>
      <c r="H6380" t="s">
        <v>13</v>
      </c>
      <c r="I6380" s="1">
        <v>43615</v>
      </c>
    </row>
    <row r="6381" spans="1:9" x14ac:dyDescent="0.25">
      <c r="A6381" t="s">
        <v>13080</v>
      </c>
      <c r="B6381" s="2" t="s">
        <v>13081</v>
      </c>
      <c r="C6381" t="s">
        <v>32</v>
      </c>
      <c r="D6381" t="s">
        <v>12</v>
      </c>
      <c r="E6381" s="1">
        <v>43661</v>
      </c>
      <c r="F6381" s="1">
        <v>43668</v>
      </c>
      <c r="G6381" s="3" t="str">
        <f t="shared" si="99"/>
        <v>https://www.regulations.gov/searchResults?rpp=25&amp;po=0&amp;s=BIS-2018-0006-137781&amp;os=true&amp;ns=true</v>
      </c>
      <c r="H6381" t="s">
        <v>13</v>
      </c>
      <c r="I6381" s="1">
        <v>43614</v>
      </c>
    </row>
    <row r="6382" spans="1:9" x14ac:dyDescent="0.25">
      <c r="A6382" t="s">
        <v>13082</v>
      </c>
      <c r="B6382" s="2" t="s">
        <v>13083</v>
      </c>
      <c r="C6382" t="s">
        <v>32</v>
      </c>
      <c r="D6382" t="s">
        <v>12</v>
      </c>
      <c r="E6382" s="1">
        <v>43614</v>
      </c>
      <c r="F6382" s="1">
        <v>43644</v>
      </c>
      <c r="G6382" s="3" t="str">
        <f t="shared" si="99"/>
        <v>https://www.regulations.gov/searchResults?rpp=25&amp;po=0&amp;s=BIS-2018-0006-137775&amp;os=true&amp;ns=true</v>
      </c>
      <c r="H6382" t="s">
        <v>13</v>
      </c>
      <c r="I6382" s="1">
        <v>43614</v>
      </c>
    </row>
    <row r="6383" spans="1:9" x14ac:dyDescent="0.25">
      <c r="A6383" t="s">
        <v>13084</v>
      </c>
      <c r="B6383" s="2" t="s">
        <v>13085</v>
      </c>
      <c r="C6383" t="s">
        <v>32</v>
      </c>
      <c r="D6383" t="s">
        <v>12</v>
      </c>
      <c r="E6383" s="1">
        <v>43662</v>
      </c>
      <c r="F6383" s="1">
        <v>43669</v>
      </c>
      <c r="G6383" s="3" t="str">
        <f t="shared" si="99"/>
        <v>https://www.regulations.gov/searchResults?rpp=25&amp;po=0&amp;s=BIS-2018-0006-140157&amp;os=true&amp;ns=true</v>
      </c>
      <c r="H6383" t="s">
        <v>13</v>
      </c>
      <c r="I6383" s="1">
        <v>43616</v>
      </c>
    </row>
    <row r="6384" spans="1:9" x14ac:dyDescent="0.25">
      <c r="A6384" t="s">
        <v>13086</v>
      </c>
      <c r="B6384" s="2" t="s">
        <v>13087</v>
      </c>
      <c r="C6384" t="s">
        <v>32</v>
      </c>
      <c r="D6384" t="s">
        <v>12</v>
      </c>
      <c r="E6384" s="1">
        <v>43662</v>
      </c>
      <c r="F6384" s="1">
        <v>43669</v>
      </c>
      <c r="G6384" s="3" t="str">
        <f t="shared" si="99"/>
        <v>https://www.regulations.gov/searchResults?rpp=25&amp;po=0&amp;s=BIS-2018-0006-139389&amp;os=true&amp;ns=true</v>
      </c>
      <c r="H6384" t="s">
        <v>13</v>
      </c>
      <c r="I6384" s="1">
        <v>43615</v>
      </c>
    </row>
    <row r="6385" spans="1:9" x14ac:dyDescent="0.25">
      <c r="A6385" t="s">
        <v>13088</v>
      </c>
      <c r="B6385" s="2" t="s">
        <v>13089</v>
      </c>
      <c r="C6385" t="s">
        <v>32</v>
      </c>
      <c r="D6385" t="s">
        <v>12</v>
      </c>
      <c r="E6385" s="1">
        <v>43661</v>
      </c>
      <c r="F6385" s="1">
        <v>43668</v>
      </c>
      <c r="G6385" s="3" t="str">
        <f t="shared" si="99"/>
        <v>https://www.regulations.gov/searchResults?rpp=25&amp;po=0&amp;s=BIS-2018-0006-138719&amp;os=true&amp;ns=true</v>
      </c>
      <c r="H6385" t="s">
        <v>13</v>
      </c>
      <c r="I6385" s="1">
        <v>43615</v>
      </c>
    </row>
    <row r="6386" spans="1:9" x14ac:dyDescent="0.25">
      <c r="A6386" t="s">
        <v>13090</v>
      </c>
      <c r="B6386" s="2" t="s">
        <v>13091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https://www.regulations.gov/searchResults?rpp=25&amp;po=0&amp;s=BIS-2018-0006-140092&amp;os=true&amp;ns=true</v>
      </c>
      <c r="H6386" t="s">
        <v>13</v>
      </c>
      <c r="I6386" s="1">
        <v>43616</v>
      </c>
    </row>
    <row r="6387" spans="1:9" x14ac:dyDescent="0.25">
      <c r="A6387" t="s">
        <v>13092</v>
      </c>
      <c r="B6387" s="2" t="s">
        <v>13093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https://www.regulations.gov/searchResults?rpp=25&amp;po=0&amp;s=BIS-2018-0006-140161&amp;os=true&amp;ns=true</v>
      </c>
      <c r="H6387" t="s">
        <v>13</v>
      </c>
      <c r="I6387" s="1">
        <v>43616</v>
      </c>
    </row>
    <row r="6388" spans="1:9" x14ac:dyDescent="0.25">
      <c r="A6388" t="s">
        <v>13094</v>
      </c>
      <c r="B6388" s="2" t="s">
        <v>13095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https://www.regulations.gov/searchResults?rpp=25&amp;po=0&amp;s=BIS-2018-0006-139237&amp;os=true&amp;ns=true</v>
      </c>
      <c r="H6388" t="s">
        <v>13</v>
      </c>
      <c r="I6388" s="1">
        <v>43615</v>
      </c>
    </row>
    <row r="6389" spans="1:9" x14ac:dyDescent="0.25">
      <c r="A6389" t="s">
        <v>13096</v>
      </c>
      <c r="B6389" s="2" t="s">
        <v>13097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https://www.regulations.gov/searchResults?rpp=25&amp;po=0&amp;s=BIS-2018-0006-139397&amp;os=true&amp;ns=true</v>
      </c>
      <c r="H6389" t="s">
        <v>13</v>
      </c>
      <c r="I6389" s="1">
        <v>43615</v>
      </c>
    </row>
    <row r="6390" spans="1:9" x14ac:dyDescent="0.25">
      <c r="A6390" t="s">
        <v>13098</v>
      </c>
      <c r="B6390" s="2" t="s">
        <v>13099</v>
      </c>
      <c r="C6390" t="s">
        <v>32</v>
      </c>
      <c r="D6390" t="s">
        <v>12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https://www.regulations.gov/searchResults?rpp=25&amp;po=0&amp;s=BIS-2018-0006-139096&amp;os=true&amp;ns=true</v>
      </c>
      <c r="H6390" t="s">
        <v>13</v>
      </c>
      <c r="I6390" s="1">
        <v>43615</v>
      </c>
    </row>
    <row r="6391" spans="1:9" x14ac:dyDescent="0.25">
      <c r="A6391" t="s">
        <v>13100</v>
      </c>
      <c r="B6391" s="2" t="s">
        <v>13101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https://www.regulations.gov/searchResults?rpp=25&amp;po=0&amp;s=BIS-2018-0006-139193&amp;os=true&amp;ns=true</v>
      </c>
      <c r="H6391" t="s">
        <v>13</v>
      </c>
      <c r="I6391" s="1">
        <v>43615</v>
      </c>
    </row>
    <row r="6392" spans="1:9" x14ac:dyDescent="0.25">
      <c r="A6392" t="s">
        <v>13102</v>
      </c>
      <c r="B6392" s="2" t="s">
        <v>13103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https://www.regulations.gov/searchResults?rpp=25&amp;po=0&amp;s=BIS-2018-0006-139214&amp;os=true&amp;ns=true</v>
      </c>
      <c r="H6392" t="s">
        <v>13</v>
      </c>
      <c r="I6392" s="1">
        <v>43615</v>
      </c>
    </row>
    <row r="6393" spans="1:9" x14ac:dyDescent="0.25">
      <c r="A6393" t="s">
        <v>13104</v>
      </c>
      <c r="B6393" s="2" t="s">
        <v>13105</v>
      </c>
      <c r="C6393" t="s">
        <v>32</v>
      </c>
      <c r="D6393" t="s">
        <v>12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https://www.regulations.gov/searchResults?rpp=25&amp;po=0&amp;s=BIS-2018-0006-139929&amp;os=true&amp;ns=true</v>
      </c>
      <c r="H6393" t="s">
        <v>13</v>
      </c>
      <c r="I6393" s="1">
        <v>43616</v>
      </c>
    </row>
    <row r="6394" spans="1:9" x14ac:dyDescent="0.25">
      <c r="A6394" t="s">
        <v>13106</v>
      </c>
      <c r="B6394" s="2" t="s">
        <v>13107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https://www.regulations.gov/searchResults?rpp=25&amp;po=0&amp;s=BIS-2018-0006-139208&amp;os=true&amp;ns=true</v>
      </c>
      <c r="H6394" t="s">
        <v>13</v>
      </c>
      <c r="I6394" s="1">
        <v>43615</v>
      </c>
    </row>
    <row r="6395" spans="1:9" x14ac:dyDescent="0.25">
      <c r="A6395" t="s">
        <v>13108</v>
      </c>
      <c r="B6395" s="2" t="s">
        <v>13109</v>
      </c>
      <c r="C6395" t="s">
        <v>32</v>
      </c>
      <c r="D6395" t="s">
        <v>12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https://www.regulations.gov/searchResults?rpp=25&amp;po=0&amp;s=BIS-2018-0006-139936&amp;os=true&amp;ns=true</v>
      </c>
      <c r="H6395" t="s">
        <v>13</v>
      </c>
      <c r="I6395" s="1">
        <v>43616</v>
      </c>
    </row>
    <row r="6396" spans="1:9" x14ac:dyDescent="0.25">
      <c r="A6396" t="s">
        <v>13110</v>
      </c>
      <c r="B6396" s="2" t="s">
        <v>13111</v>
      </c>
      <c r="C6396" t="s">
        <v>32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https://www.regulations.gov/searchResults?rpp=25&amp;po=0&amp;s=BIS-2018-0006-140008&amp;os=true&amp;ns=true</v>
      </c>
      <c r="H6396" t="s">
        <v>13</v>
      </c>
      <c r="I6396" s="1">
        <v>43616</v>
      </c>
    </row>
    <row r="6397" spans="1:9" x14ac:dyDescent="0.25">
      <c r="A6397" t="s">
        <v>13112</v>
      </c>
      <c r="B6397" s="2" t="s">
        <v>13113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https://www.regulations.gov/searchResults?rpp=25&amp;po=0&amp;s=BIS-2018-0006-140022&amp;os=true&amp;ns=true</v>
      </c>
      <c r="H6397" t="s">
        <v>13</v>
      </c>
      <c r="I6397" s="1">
        <v>43616</v>
      </c>
    </row>
    <row r="6398" spans="1:9" x14ac:dyDescent="0.25">
      <c r="A6398" t="s">
        <v>13114</v>
      </c>
      <c r="B6398" s="2" t="s">
        <v>13115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https://www.regulations.gov/searchResults?rpp=25&amp;po=0&amp;s=BIS-2018-0006-140172&amp;os=true&amp;ns=true</v>
      </c>
      <c r="H6398" t="s">
        <v>13</v>
      </c>
      <c r="I6398" s="1">
        <v>43616</v>
      </c>
    </row>
    <row r="6399" spans="1:9" x14ac:dyDescent="0.25">
      <c r="A6399" t="s">
        <v>13116</v>
      </c>
      <c r="B6399" s="2" t="s">
        <v>13117</v>
      </c>
      <c r="C6399" t="s">
        <v>32</v>
      </c>
      <c r="D6399" t="s">
        <v>12</v>
      </c>
      <c r="E6399" s="1">
        <v>43661</v>
      </c>
      <c r="F6399" s="1">
        <v>43668</v>
      </c>
      <c r="G6399" s="3" t="str">
        <f t="shared" si="99"/>
        <v>https://www.regulations.gov/searchResults?rpp=25&amp;po=0&amp;s=BIS-2018-0006-138682&amp;os=true&amp;ns=true</v>
      </c>
      <c r="H6399" t="s">
        <v>13</v>
      </c>
      <c r="I6399" s="1">
        <v>43615</v>
      </c>
    </row>
    <row r="6400" spans="1:9" x14ac:dyDescent="0.25">
      <c r="A6400" t="s">
        <v>13118</v>
      </c>
      <c r="B6400" s="2" t="s">
        <v>13119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https://www.regulations.gov/searchResults?rpp=25&amp;po=0&amp;s=BIS-2018-0006-139250&amp;os=true&amp;ns=true</v>
      </c>
      <c r="H6400" t="s">
        <v>13</v>
      </c>
      <c r="I6400" s="1">
        <v>43615</v>
      </c>
    </row>
    <row r="6401" spans="1:9" x14ac:dyDescent="0.25">
      <c r="A6401" t="s">
        <v>13120</v>
      </c>
      <c r="B6401" s="2" t="s">
        <v>13121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https://www.regulations.gov/searchResults?rpp=25&amp;po=0&amp;s=BIS-2018-0006-139100&amp;os=true&amp;ns=true</v>
      </c>
      <c r="H6401" t="s">
        <v>13</v>
      </c>
      <c r="I6401" s="1">
        <v>43615</v>
      </c>
    </row>
    <row r="6402" spans="1:9" x14ac:dyDescent="0.25">
      <c r="A6402" t="s">
        <v>13122</v>
      </c>
      <c r="B6402" s="2" t="s">
        <v>13123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https://www.regulations.gov/searchResults?rpp=25&amp;po=0&amp;s=BIS-2018-0006-139878&amp;os=true&amp;ns=true</v>
      </c>
      <c r="H6402" t="s">
        <v>13</v>
      </c>
      <c r="I6402" s="1">
        <v>43616</v>
      </c>
    </row>
    <row r="6403" spans="1:9" x14ac:dyDescent="0.25">
      <c r="A6403" t="s">
        <v>13124</v>
      </c>
      <c r="B6403" s="2" t="s">
        <v>13125</v>
      </c>
      <c r="C6403" t="s">
        <v>32</v>
      </c>
      <c r="D6403" t="s">
        <v>12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https://www.regulations.gov/searchResults?rpp=25&amp;po=0&amp;s=BIS-2018-0006-139420&amp;os=true&amp;ns=true</v>
      </c>
      <c r="H6403" t="s">
        <v>13</v>
      </c>
      <c r="I6403" s="1">
        <v>43615</v>
      </c>
    </row>
    <row r="6404" spans="1:9" x14ac:dyDescent="0.25">
      <c r="A6404" t="s">
        <v>13126</v>
      </c>
      <c r="B6404" s="2" t="s">
        <v>13127</v>
      </c>
      <c r="C6404" t="s">
        <v>32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https://www.regulations.gov/searchResults?rpp=25&amp;po=0&amp;s=BIS-2018-0006-139199&amp;os=true&amp;ns=true</v>
      </c>
      <c r="H6404" t="s">
        <v>13</v>
      </c>
      <c r="I6404" s="1">
        <v>43615</v>
      </c>
    </row>
    <row r="6405" spans="1:9" x14ac:dyDescent="0.25">
      <c r="A6405" t="s">
        <v>13128</v>
      </c>
      <c r="B6405" s="2" t="s">
        <v>13129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https://www.regulations.gov/searchResults?rpp=25&amp;po=0&amp;s=BIS-2018-0006-139234&amp;os=true&amp;ns=true</v>
      </c>
      <c r="H6405" t="s">
        <v>13</v>
      </c>
      <c r="I6405" s="1">
        <v>43615</v>
      </c>
    </row>
    <row r="6406" spans="1:9" x14ac:dyDescent="0.25">
      <c r="A6406" t="s">
        <v>13130</v>
      </c>
      <c r="B6406" s="2" t="s">
        <v>13131</v>
      </c>
      <c r="C6406" t="s">
        <v>32</v>
      </c>
      <c r="D6406" t="s">
        <v>12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https://www.regulations.gov/searchResults?rpp=25&amp;po=0&amp;s=BIS-2018-0006-139924&amp;os=true&amp;ns=true</v>
      </c>
      <c r="H6406" t="s">
        <v>13</v>
      </c>
      <c r="I6406" s="1">
        <v>43616</v>
      </c>
    </row>
    <row r="6407" spans="1:9" x14ac:dyDescent="0.25">
      <c r="A6407" t="s">
        <v>13132</v>
      </c>
      <c r="B6407" s="2" t="s">
        <v>13133</v>
      </c>
      <c r="C6407" t="s">
        <v>32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https://www.regulations.gov/searchResults?rpp=25&amp;po=0&amp;s=BIS-2018-0006-139938&amp;os=true&amp;ns=true</v>
      </c>
      <c r="H6407" t="s">
        <v>13</v>
      </c>
      <c r="I6407" s="1">
        <v>43616</v>
      </c>
    </row>
    <row r="6408" spans="1:9" x14ac:dyDescent="0.25">
      <c r="A6408" t="s">
        <v>13134</v>
      </c>
      <c r="B6408" s="2" t="s">
        <v>13135</v>
      </c>
      <c r="C6408" t="s">
        <v>32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https://www.regulations.gov/searchResults?rpp=25&amp;po=0&amp;s=BIS-2018-0006-138889&amp;os=true&amp;ns=true</v>
      </c>
      <c r="H6408" t="s">
        <v>13</v>
      </c>
      <c r="I6408" s="1">
        <v>43615</v>
      </c>
    </row>
    <row r="6409" spans="1:9" x14ac:dyDescent="0.25">
      <c r="A6409" t="s">
        <v>13136</v>
      </c>
      <c r="B6409" s="2" t="s">
        <v>13137</v>
      </c>
      <c r="C6409" t="s">
        <v>32</v>
      </c>
      <c r="D6409" t="s">
        <v>12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https://www.regulations.gov/searchResults?rpp=25&amp;po=0&amp;s=BIS-2018-0006-138671&amp;os=true&amp;ns=true</v>
      </c>
      <c r="H6409" t="s">
        <v>13</v>
      </c>
      <c r="I6409" s="1">
        <v>43615</v>
      </c>
    </row>
    <row r="6410" spans="1:9" x14ac:dyDescent="0.25">
      <c r="A6410" t="s">
        <v>13138</v>
      </c>
      <c r="B6410" s="2" t="s">
        <v>13139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https://www.regulations.gov/searchResults?rpp=25&amp;po=0&amp;s=BIS-2018-0006-139926&amp;os=true&amp;ns=true</v>
      </c>
      <c r="H6410" t="s">
        <v>13</v>
      </c>
      <c r="I6410" s="1">
        <v>43616</v>
      </c>
    </row>
    <row r="6411" spans="1:9" x14ac:dyDescent="0.25">
      <c r="A6411" t="s">
        <v>13140</v>
      </c>
      <c r="B6411" s="2" t="s">
        <v>13141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https://www.regulations.gov/searchResults?rpp=25&amp;po=0&amp;s=BIS-2018-0006-140004&amp;os=true&amp;ns=true</v>
      </c>
      <c r="H6411" t="s">
        <v>13</v>
      </c>
      <c r="I6411" s="1">
        <v>43616</v>
      </c>
    </row>
    <row r="6412" spans="1:9" x14ac:dyDescent="0.25">
      <c r="A6412" t="s">
        <v>13142</v>
      </c>
      <c r="B6412" s="2" t="s">
        <v>13143</v>
      </c>
      <c r="C6412" t="s">
        <v>32</v>
      </c>
      <c r="D6412" t="s">
        <v>12</v>
      </c>
      <c r="E6412" s="1">
        <v>43662</v>
      </c>
      <c r="F6412" s="1">
        <v>43669</v>
      </c>
      <c r="G6412" s="3" t="str">
        <f t="shared" si="100"/>
        <v>https://www.regulations.gov/searchResults?rpp=25&amp;po=0&amp;s=BIS-2018-0006-139730&amp;os=true&amp;ns=true</v>
      </c>
      <c r="H6412" t="s">
        <v>13</v>
      </c>
      <c r="I6412" s="1">
        <v>43616</v>
      </c>
    </row>
    <row r="6413" spans="1:9" x14ac:dyDescent="0.25">
      <c r="A6413" t="s">
        <v>13144</v>
      </c>
      <c r="B6413" s="2" t="s">
        <v>13145</v>
      </c>
      <c r="C6413" t="s">
        <v>32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https://www.regulations.gov/searchResults?rpp=25&amp;po=0&amp;s=BIS-2018-0006-140015&amp;os=true&amp;ns=true</v>
      </c>
      <c r="H6413" t="s">
        <v>13</v>
      </c>
      <c r="I6413" s="1">
        <v>43616</v>
      </c>
    </row>
    <row r="6414" spans="1:9" x14ac:dyDescent="0.25">
      <c r="A6414" t="s">
        <v>13146</v>
      </c>
      <c r="B6414" s="2" t="s">
        <v>13147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https://www.regulations.gov/searchResults?rpp=25&amp;po=0&amp;s=BIS-2018-0006-139724&amp;os=true&amp;ns=true</v>
      </c>
      <c r="H6414" t="s">
        <v>13</v>
      </c>
      <c r="I6414" s="1">
        <v>43616</v>
      </c>
    </row>
    <row r="6415" spans="1:9" x14ac:dyDescent="0.25">
      <c r="A6415" t="s">
        <v>13148</v>
      </c>
      <c r="B6415" s="2" t="s">
        <v>13149</v>
      </c>
      <c r="C6415" t="s">
        <v>32</v>
      </c>
      <c r="D6415" t="s">
        <v>12</v>
      </c>
      <c r="E6415" s="1">
        <v>43662</v>
      </c>
      <c r="F6415" s="1">
        <v>43669</v>
      </c>
      <c r="G6415" s="3" t="str">
        <f t="shared" si="100"/>
        <v>https://www.regulations.gov/searchResults?rpp=25&amp;po=0&amp;s=BIS-2018-0006-140169&amp;os=true&amp;ns=true</v>
      </c>
      <c r="H6415" t="s">
        <v>13</v>
      </c>
      <c r="I6415" s="1">
        <v>43616</v>
      </c>
    </row>
    <row r="6416" spans="1:9" x14ac:dyDescent="0.25">
      <c r="A6416" t="s">
        <v>13150</v>
      </c>
      <c r="B6416" s="2" t="s">
        <v>13151</v>
      </c>
      <c r="C6416" t="s">
        <v>32</v>
      </c>
      <c r="D6416" t="s">
        <v>12</v>
      </c>
      <c r="E6416" s="1">
        <v>43661</v>
      </c>
      <c r="F6416" s="1">
        <v>43668</v>
      </c>
      <c r="G6416" s="3" t="str">
        <f t="shared" si="100"/>
        <v>https://www.regulations.gov/searchResults?rpp=25&amp;po=0&amp;s=BIS-2018-0006-138674&amp;os=true&amp;ns=true</v>
      </c>
      <c r="H6416" t="s">
        <v>13</v>
      </c>
      <c r="I6416" s="1">
        <v>43615</v>
      </c>
    </row>
    <row r="6417" spans="1:9" x14ac:dyDescent="0.25">
      <c r="A6417" t="s">
        <v>13152</v>
      </c>
      <c r="B6417" s="2" t="s">
        <v>13153</v>
      </c>
      <c r="C6417" t="s">
        <v>32</v>
      </c>
      <c r="D6417" t="s">
        <v>12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https://www.regulations.gov/searchResults?rpp=25&amp;po=0&amp;s=BIS-2018-0006-139140&amp;os=true&amp;ns=true</v>
      </c>
      <c r="H6417" t="s">
        <v>13</v>
      </c>
      <c r="I6417" s="1">
        <v>43615</v>
      </c>
    </row>
    <row r="6418" spans="1:9" x14ac:dyDescent="0.25">
      <c r="A6418" t="s">
        <v>13154</v>
      </c>
      <c r="B6418" s="2" t="s">
        <v>13155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https://www.regulations.gov/searchResults?rpp=25&amp;po=0&amp;s=BIS-2018-0006-140069&amp;os=true&amp;ns=true</v>
      </c>
      <c r="H6418" t="s">
        <v>13</v>
      </c>
      <c r="I6418" s="1">
        <v>43616</v>
      </c>
    </row>
    <row r="6419" spans="1:9" x14ac:dyDescent="0.25">
      <c r="A6419" t="s">
        <v>13156</v>
      </c>
      <c r="B6419" s="2" t="s">
        <v>13157</v>
      </c>
      <c r="C6419" t="s">
        <v>32</v>
      </c>
      <c r="D6419" t="s">
        <v>12</v>
      </c>
      <c r="E6419" s="1">
        <v>43662</v>
      </c>
      <c r="F6419" s="1">
        <v>43669</v>
      </c>
      <c r="G6419" s="3" t="str">
        <f t="shared" si="100"/>
        <v>https://www.regulations.gov/searchResults?rpp=25&amp;po=0&amp;s=BIS-2018-0006-139964&amp;os=true&amp;ns=true</v>
      </c>
      <c r="H6419" t="s">
        <v>13</v>
      </c>
      <c r="I6419" s="1">
        <v>43616</v>
      </c>
    </row>
    <row r="6420" spans="1:9" x14ac:dyDescent="0.25">
      <c r="A6420" t="s">
        <v>13158</v>
      </c>
      <c r="B6420" s="2" t="s">
        <v>13159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https://www.regulations.gov/searchResults?rpp=25&amp;po=0&amp;s=BIS-2018-0006-139955&amp;os=true&amp;ns=true</v>
      </c>
      <c r="H6420" t="s">
        <v>13</v>
      </c>
      <c r="I6420" s="1">
        <v>43616</v>
      </c>
    </row>
    <row r="6421" spans="1:9" x14ac:dyDescent="0.25">
      <c r="A6421" t="s">
        <v>13160</v>
      </c>
      <c r="B6421" s="2" t="s">
        <v>13161</v>
      </c>
      <c r="C6421" t="s">
        <v>32</v>
      </c>
      <c r="D6421" t="s">
        <v>12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https://www.regulations.gov/searchResults?rpp=25&amp;po=0&amp;s=BIS-2018-0006-139885&amp;os=true&amp;ns=true</v>
      </c>
      <c r="H6421" t="s">
        <v>13</v>
      </c>
      <c r="I6421" s="1">
        <v>43616</v>
      </c>
    </row>
    <row r="6422" spans="1:9" x14ac:dyDescent="0.25">
      <c r="A6422" t="s">
        <v>13162</v>
      </c>
      <c r="B6422" s="2" t="s">
        <v>13163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https://www.regulations.gov/searchResults?rpp=25&amp;po=0&amp;s=BIS-2018-0006-139982&amp;os=true&amp;ns=true</v>
      </c>
      <c r="H6422" t="s">
        <v>13</v>
      </c>
      <c r="I6422" s="1">
        <v>43616</v>
      </c>
    </row>
    <row r="6423" spans="1:9" x14ac:dyDescent="0.25">
      <c r="A6423" t="s">
        <v>13164</v>
      </c>
      <c r="B6423" s="2" t="s">
        <v>13165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https://www.regulations.gov/searchResults?rpp=25&amp;po=0&amp;s=BIS-2018-0006-139732&amp;os=true&amp;ns=true</v>
      </c>
      <c r="H6423" t="s">
        <v>13</v>
      </c>
      <c r="I6423" s="1">
        <v>43616</v>
      </c>
    </row>
    <row r="6424" spans="1:9" x14ac:dyDescent="0.25">
      <c r="A6424" t="s">
        <v>13166</v>
      </c>
      <c r="B6424" s="2" t="s">
        <v>13167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https://www.regulations.gov/searchResults?rpp=25&amp;po=0&amp;s=BIS-2018-0006-138766&amp;os=true&amp;ns=true</v>
      </c>
      <c r="H6424" t="s">
        <v>13</v>
      </c>
      <c r="I6424" s="1">
        <v>43615</v>
      </c>
    </row>
    <row r="6425" spans="1:9" x14ac:dyDescent="0.25">
      <c r="A6425" t="s">
        <v>13168</v>
      </c>
      <c r="B6425" s="2" t="s">
        <v>13169</v>
      </c>
      <c r="C6425" t="s">
        <v>32</v>
      </c>
      <c r="D6425" t="s">
        <v>12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https://www.regulations.gov/searchResults?rpp=25&amp;po=0&amp;s=BIS-2018-0006-139603&amp;os=true&amp;ns=true</v>
      </c>
      <c r="H6425" t="s">
        <v>13</v>
      </c>
      <c r="I6425" s="1">
        <v>43616</v>
      </c>
    </row>
    <row r="6426" spans="1:9" x14ac:dyDescent="0.25">
      <c r="A6426" t="s">
        <v>13170</v>
      </c>
      <c r="B6426" s="2" t="s">
        <v>13171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https://www.regulations.gov/searchResults?rpp=25&amp;po=0&amp;s=BIS-2018-0006-140034&amp;os=true&amp;ns=true</v>
      </c>
      <c r="H6426" t="s">
        <v>13</v>
      </c>
      <c r="I6426" s="1">
        <v>43616</v>
      </c>
    </row>
    <row r="6427" spans="1:9" x14ac:dyDescent="0.25">
      <c r="A6427" t="s">
        <v>13172</v>
      </c>
      <c r="B6427" s="2" t="s">
        <v>13173</v>
      </c>
      <c r="C6427" t="s">
        <v>32</v>
      </c>
      <c r="D6427" t="s">
        <v>12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https://www.regulations.gov/searchResults?rpp=25&amp;po=0&amp;s=BIS-2018-0006-139297&amp;os=true&amp;ns=true</v>
      </c>
      <c r="H6427" t="s">
        <v>13</v>
      </c>
      <c r="I6427" s="1">
        <v>43615</v>
      </c>
    </row>
    <row r="6428" spans="1:9" x14ac:dyDescent="0.25">
      <c r="A6428" t="s">
        <v>13174</v>
      </c>
      <c r="B6428" s="2" t="s">
        <v>13175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https://www.regulations.gov/searchResults?rpp=25&amp;po=0&amp;s=BIS-2018-0006-138744&amp;os=true&amp;ns=true</v>
      </c>
      <c r="H6428" t="s">
        <v>13</v>
      </c>
      <c r="I6428" s="1">
        <v>43615</v>
      </c>
    </row>
    <row r="6429" spans="1:9" x14ac:dyDescent="0.25">
      <c r="A6429" t="s">
        <v>13176</v>
      </c>
      <c r="B6429" s="2" t="s">
        <v>13177</v>
      </c>
      <c r="C6429" t="s">
        <v>32</v>
      </c>
      <c r="D6429" t="s">
        <v>12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https://www.regulations.gov/searchResults?rpp=25&amp;po=0&amp;s=BIS-2018-0006-139613&amp;os=true&amp;ns=true</v>
      </c>
      <c r="H6429" t="s">
        <v>13</v>
      </c>
      <c r="I6429" s="1">
        <v>43616</v>
      </c>
    </row>
    <row r="6430" spans="1:9" x14ac:dyDescent="0.25">
      <c r="A6430" t="s">
        <v>13178</v>
      </c>
      <c r="B6430" s="2" t="s">
        <v>13179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https://www.regulations.gov/searchResults?rpp=25&amp;po=0&amp;s=BIS-2018-0006-140156&amp;os=true&amp;ns=true</v>
      </c>
      <c r="H6430" t="s">
        <v>13</v>
      </c>
      <c r="I6430" s="1">
        <v>43616</v>
      </c>
    </row>
    <row r="6431" spans="1:9" x14ac:dyDescent="0.25">
      <c r="A6431" t="s">
        <v>13180</v>
      </c>
      <c r="B6431" s="2" t="s">
        <v>13181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https://www.regulations.gov/searchResults?rpp=25&amp;po=0&amp;s=BIS-2018-0006-139825&amp;os=true&amp;ns=true</v>
      </c>
      <c r="H6431" t="s">
        <v>13</v>
      </c>
      <c r="I6431" s="1">
        <v>43616</v>
      </c>
    </row>
    <row r="6432" spans="1:9" x14ac:dyDescent="0.25">
      <c r="A6432" t="s">
        <v>13182</v>
      </c>
      <c r="B6432" s="2" t="s">
        <v>13183</v>
      </c>
      <c r="C6432" t="s">
        <v>32</v>
      </c>
      <c r="D6432" t="s">
        <v>12</v>
      </c>
      <c r="E6432" s="1">
        <v>43661</v>
      </c>
      <c r="F6432" s="1">
        <v>43668</v>
      </c>
      <c r="G6432" s="3" t="str">
        <f t="shared" si="100"/>
        <v>https://www.regulations.gov/searchResults?rpp=25&amp;po=0&amp;s=BIS-2018-0006-138702&amp;os=true&amp;ns=true</v>
      </c>
      <c r="H6432" t="s">
        <v>13</v>
      </c>
      <c r="I6432" s="1">
        <v>43615</v>
      </c>
    </row>
    <row r="6433" spans="1:9" x14ac:dyDescent="0.25">
      <c r="A6433" t="s">
        <v>13184</v>
      </c>
      <c r="B6433" s="2" t="s">
        <v>13185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https://www.regulations.gov/searchResults?rpp=25&amp;po=0&amp;s=BIS-2018-0006-139094&amp;os=true&amp;ns=true</v>
      </c>
      <c r="H6433" t="s">
        <v>13</v>
      </c>
      <c r="I6433" s="1">
        <v>43615</v>
      </c>
    </row>
    <row r="6434" spans="1:9" x14ac:dyDescent="0.25">
      <c r="A6434" t="s">
        <v>13186</v>
      </c>
      <c r="B6434" s="2" t="s">
        <v>13187</v>
      </c>
      <c r="C6434" t="s">
        <v>32</v>
      </c>
      <c r="D6434" t="s">
        <v>12</v>
      </c>
      <c r="E6434" s="1">
        <v>43662</v>
      </c>
      <c r="F6434" s="1">
        <v>43669</v>
      </c>
      <c r="G6434" s="3" t="str">
        <f t="shared" si="100"/>
        <v>https://www.regulations.gov/searchResults?rpp=25&amp;po=0&amp;s=BIS-2018-0006-139165&amp;os=true&amp;ns=true</v>
      </c>
      <c r="H6434" t="s">
        <v>13</v>
      </c>
      <c r="I6434" s="1">
        <v>43615</v>
      </c>
    </row>
    <row r="6435" spans="1:9" x14ac:dyDescent="0.25">
      <c r="A6435" t="s">
        <v>13188</v>
      </c>
      <c r="B6435" s="2" t="s">
        <v>13189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https://www.regulations.gov/searchResults?rpp=25&amp;po=0&amp;s=BIS-2018-0006-139205&amp;os=true&amp;ns=true</v>
      </c>
      <c r="H6435" t="s">
        <v>13</v>
      </c>
      <c r="I6435" s="1">
        <v>43615</v>
      </c>
    </row>
    <row r="6436" spans="1:9" x14ac:dyDescent="0.25">
      <c r="A6436" t="s">
        <v>13190</v>
      </c>
      <c r="B6436" s="2" t="s">
        <v>13191</v>
      </c>
      <c r="C6436" t="s">
        <v>32</v>
      </c>
      <c r="D6436" t="s">
        <v>12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https://www.regulations.gov/searchResults?rpp=25&amp;po=0&amp;s=BIS-2018-0006-138877&amp;os=true&amp;ns=true</v>
      </c>
      <c r="H6436" t="s">
        <v>13</v>
      </c>
      <c r="I6436" s="1">
        <v>43615</v>
      </c>
    </row>
    <row r="6437" spans="1:9" x14ac:dyDescent="0.25">
      <c r="A6437" t="s">
        <v>13192</v>
      </c>
      <c r="B6437" s="2" t="s">
        <v>13193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https://www.regulations.gov/searchResults?rpp=25&amp;po=0&amp;s=BIS-2018-0006-139931&amp;os=true&amp;ns=true</v>
      </c>
      <c r="H6437" t="s">
        <v>13</v>
      </c>
      <c r="I6437" s="1">
        <v>43616</v>
      </c>
    </row>
    <row r="6438" spans="1:9" x14ac:dyDescent="0.25">
      <c r="A6438" t="s">
        <v>13194</v>
      </c>
      <c r="B6438" s="2" t="s">
        <v>13195</v>
      </c>
      <c r="C6438" t="s">
        <v>32</v>
      </c>
      <c r="D6438" t="s">
        <v>12</v>
      </c>
      <c r="E6438" s="1">
        <v>43662</v>
      </c>
      <c r="F6438" s="1">
        <v>43669</v>
      </c>
      <c r="G6438" s="3" t="str">
        <f t="shared" si="100"/>
        <v>https://www.regulations.gov/searchResults?rpp=25&amp;po=0&amp;s=BIS-2018-0006-139996&amp;os=true&amp;ns=true</v>
      </c>
      <c r="H6438" t="s">
        <v>13</v>
      </c>
      <c r="I6438" s="1">
        <v>43616</v>
      </c>
    </row>
    <row r="6439" spans="1:9" x14ac:dyDescent="0.25">
      <c r="A6439" t="s">
        <v>13196</v>
      </c>
      <c r="B6439" s="2" t="s">
        <v>13197</v>
      </c>
      <c r="C6439" t="s">
        <v>32</v>
      </c>
      <c r="D6439" t="s">
        <v>12</v>
      </c>
      <c r="E6439" s="1">
        <v>43661</v>
      </c>
      <c r="F6439" s="1">
        <v>43668</v>
      </c>
      <c r="G6439" s="3" t="str">
        <f t="shared" si="100"/>
        <v>https://www.regulations.gov/searchResults?rpp=25&amp;po=0&amp;s=BIS-2018-0006-138727&amp;os=true&amp;ns=true</v>
      </c>
      <c r="H6439" t="s">
        <v>13</v>
      </c>
      <c r="I6439" s="1">
        <v>43615</v>
      </c>
    </row>
    <row r="6440" spans="1:9" x14ac:dyDescent="0.25">
      <c r="A6440" t="s">
        <v>13198</v>
      </c>
      <c r="B6440" s="2" t="s">
        <v>13199</v>
      </c>
      <c r="C6440" t="s">
        <v>32</v>
      </c>
      <c r="D6440" t="s">
        <v>12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https://www.regulations.gov/searchResults?rpp=25&amp;po=0&amp;s=BIS-2018-0006-139808&amp;os=true&amp;ns=true</v>
      </c>
      <c r="H6440" t="s">
        <v>13</v>
      </c>
      <c r="I6440" s="1">
        <v>43616</v>
      </c>
    </row>
    <row r="6441" spans="1:9" x14ac:dyDescent="0.25">
      <c r="A6441" t="s">
        <v>13200</v>
      </c>
      <c r="B6441" s="2" t="s">
        <v>13201</v>
      </c>
      <c r="C6441" t="s">
        <v>32</v>
      </c>
      <c r="D6441" t="s">
        <v>12</v>
      </c>
      <c r="E6441" s="1">
        <v>43662</v>
      </c>
      <c r="F6441" s="1">
        <v>43669</v>
      </c>
      <c r="G6441" s="3" t="str">
        <f t="shared" si="100"/>
        <v>https://www.regulations.gov/searchResults?rpp=25&amp;po=0&amp;s=BIS-2018-0006-139554&amp;os=true&amp;ns=true</v>
      </c>
      <c r="H6441" t="s">
        <v>13</v>
      </c>
      <c r="I6441" s="1">
        <v>43615</v>
      </c>
    </row>
    <row r="6442" spans="1:9" x14ac:dyDescent="0.25">
      <c r="A6442" t="s">
        <v>13202</v>
      </c>
      <c r="B6442" s="2" t="s">
        <v>13203</v>
      </c>
      <c r="C6442" t="s">
        <v>32</v>
      </c>
      <c r="D6442" t="s">
        <v>12</v>
      </c>
      <c r="E6442" s="1">
        <v>43662</v>
      </c>
      <c r="F6442" s="1">
        <v>43669</v>
      </c>
      <c r="G6442" s="3" t="str">
        <f t="shared" si="100"/>
        <v>https://www.regulations.gov/searchResults?rpp=25&amp;po=0&amp;s=BIS-2018-0006-139411&amp;os=true&amp;ns=true</v>
      </c>
      <c r="H6442" t="s">
        <v>13</v>
      </c>
      <c r="I6442" s="1">
        <v>43615</v>
      </c>
    </row>
    <row r="6443" spans="1:9" x14ac:dyDescent="0.25">
      <c r="A6443" t="s">
        <v>13204</v>
      </c>
      <c r="B6443" s="2" t="s">
        <v>13205</v>
      </c>
      <c r="C6443" t="s">
        <v>32</v>
      </c>
      <c r="D6443" t="s">
        <v>12</v>
      </c>
      <c r="E6443" s="1">
        <v>43661</v>
      </c>
      <c r="F6443" s="1">
        <v>43668</v>
      </c>
      <c r="G6443" s="3" t="str">
        <f t="shared" si="100"/>
        <v>https://www.regulations.gov/searchResults?rpp=25&amp;po=0&amp;s=BIS-2018-0006-138703&amp;os=true&amp;ns=true</v>
      </c>
      <c r="H6443" t="s">
        <v>13</v>
      </c>
      <c r="I6443" s="1">
        <v>43615</v>
      </c>
    </row>
    <row r="6444" spans="1:9" x14ac:dyDescent="0.25">
      <c r="A6444" t="s">
        <v>13206</v>
      </c>
      <c r="B6444" s="2" t="s">
        <v>13207</v>
      </c>
      <c r="C6444" t="s">
        <v>32</v>
      </c>
      <c r="D6444" t="s">
        <v>12</v>
      </c>
      <c r="E6444" s="1">
        <v>43662</v>
      </c>
      <c r="F6444" s="1">
        <v>43669</v>
      </c>
      <c r="G6444" s="3" t="str">
        <f t="shared" si="100"/>
        <v>https://www.regulations.gov/searchResults?rpp=25&amp;po=0&amp;s=BIS-2018-0006-139934&amp;os=true&amp;ns=true</v>
      </c>
      <c r="H6444" t="s">
        <v>13</v>
      </c>
      <c r="I6444" s="1">
        <v>43616</v>
      </c>
    </row>
    <row r="6445" spans="1:9" x14ac:dyDescent="0.25">
      <c r="A6445" t="s">
        <v>13208</v>
      </c>
      <c r="B6445" s="2" t="s">
        <v>13209</v>
      </c>
      <c r="C6445" t="s">
        <v>32</v>
      </c>
      <c r="D6445" t="s">
        <v>12</v>
      </c>
      <c r="E6445" s="1">
        <v>43661</v>
      </c>
      <c r="F6445" s="1">
        <v>43668</v>
      </c>
      <c r="G6445" s="3" t="str">
        <f t="shared" si="100"/>
        <v>https://www.regulations.gov/searchResults?rpp=25&amp;po=0&amp;s=BIS-2018-0006-138668&amp;os=true&amp;ns=true</v>
      </c>
      <c r="H6445" t="s">
        <v>13</v>
      </c>
      <c r="I6445" s="1">
        <v>43615</v>
      </c>
    </row>
    <row r="6446" spans="1:9" x14ac:dyDescent="0.25">
      <c r="A6446" t="s">
        <v>13146</v>
      </c>
      <c r="B6446" s="2" t="s">
        <v>13210</v>
      </c>
      <c r="C6446" t="s">
        <v>32</v>
      </c>
      <c r="D6446" t="s">
        <v>12</v>
      </c>
      <c r="E6446" s="1">
        <v>43662</v>
      </c>
      <c r="F6446" s="1">
        <v>43669</v>
      </c>
      <c r="G6446" s="3" t="str">
        <f t="shared" si="100"/>
        <v>https://www.regulations.gov/searchResults?rpp=25&amp;po=0&amp;s=BIS-2018-0006-139724&amp;os=true&amp;ns=true</v>
      </c>
      <c r="H6446" t="s">
        <v>13</v>
      </c>
      <c r="I6446" s="1">
        <v>43616</v>
      </c>
    </row>
    <row r="6447" spans="1:9" x14ac:dyDescent="0.25">
      <c r="A6447" t="s">
        <v>13211</v>
      </c>
      <c r="B6447" s="2" t="s">
        <v>13212</v>
      </c>
      <c r="C6447" t="s">
        <v>32</v>
      </c>
      <c r="D6447" t="s">
        <v>12</v>
      </c>
      <c r="E6447" s="1">
        <v>43662</v>
      </c>
      <c r="F6447" s="1">
        <v>43669</v>
      </c>
      <c r="G6447" s="3" t="str">
        <f t="shared" si="100"/>
        <v>https://www.regulations.gov/searchResults?rpp=25&amp;po=0&amp;s=BIS-2018-0006-140061&amp;os=true&amp;ns=true</v>
      </c>
      <c r="H6447" t="s">
        <v>13</v>
      </c>
      <c r="I6447" s="1">
        <v>43616</v>
      </c>
    </row>
    <row r="6448" spans="1:9" x14ac:dyDescent="0.25">
      <c r="A6448" t="s">
        <v>13213</v>
      </c>
      <c r="B6448" s="2" t="s">
        <v>13214</v>
      </c>
      <c r="C6448" t="s">
        <v>32</v>
      </c>
      <c r="D6448" t="s">
        <v>12</v>
      </c>
      <c r="E6448" s="1">
        <v>43662</v>
      </c>
      <c r="F6448" s="1">
        <v>43669</v>
      </c>
      <c r="G6448" s="3" t="str">
        <f t="shared" si="100"/>
        <v>https://www.regulations.gov/searchResults?rpp=25&amp;po=0&amp;s=BIS-2018-0006-139344&amp;os=true&amp;ns=true</v>
      </c>
      <c r="H6448" t="s">
        <v>13</v>
      </c>
      <c r="I6448" s="1">
        <v>43615</v>
      </c>
    </row>
    <row r="6449" spans="1:9" x14ac:dyDescent="0.25">
      <c r="A6449" t="s">
        <v>13215</v>
      </c>
      <c r="B6449" s="2" t="s">
        <v>13216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https://www.regulations.gov/searchResults?rpp=25&amp;po=0&amp;s=BIS-2018-0006-139956&amp;os=true&amp;ns=true</v>
      </c>
      <c r="H6449" t="s">
        <v>13</v>
      </c>
      <c r="I6449" s="1">
        <v>43616</v>
      </c>
    </row>
    <row r="6450" spans="1:9" x14ac:dyDescent="0.25">
      <c r="A6450" t="s">
        <v>13217</v>
      </c>
      <c r="B6450" s="2" t="s">
        <v>13218</v>
      </c>
      <c r="C6450" t="s">
        <v>32</v>
      </c>
      <c r="D6450" t="s">
        <v>12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https://www.regulations.gov/searchResults?rpp=25&amp;po=0&amp;s=BIS-2018-0006-139950&amp;os=true&amp;ns=true</v>
      </c>
      <c r="H6450" t="s">
        <v>13</v>
      </c>
      <c r="I6450" s="1">
        <v>43616</v>
      </c>
    </row>
    <row r="6451" spans="1:9" x14ac:dyDescent="0.25">
      <c r="A6451" t="s">
        <v>13219</v>
      </c>
      <c r="B6451" s="2" t="s">
        <v>13220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https://www.regulations.gov/searchResults?rpp=25&amp;po=0&amp;s=BIS-2018-0006-139976&amp;os=true&amp;ns=true</v>
      </c>
      <c r="H6451" t="s">
        <v>13</v>
      </c>
      <c r="I6451" s="1">
        <v>43616</v>
      </c>
    </row>
    <row r="6452" spans="1:9" x14ac:dyDescent="0.25">
      <c r="A6452" t="s">
        <v>13142</v>
      </c>
      <c r="B6452" s="2" t="s">
        <v>13221</v>
      </c>
      <c r="C6452" t="s">
        <v>32</v>
      </c>
      <c r="D6452" t="s">
        <v>12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https://www.regulations.gov/searchResults?rpp=25&amp;po=0&amp;s=BIS-2018-0006-139730&amp;os=true&amp;ns=true</v>
      </c>
      <c r="H6452" t="s">
        <v>13</v>
      </c>
      <c r="I6452" s="1">
        <v>43616</v>
      </c>
    </row>
    <row r="6453" spans="1:9" x14ac:dyDescent="0.25">
      <c r="A6453" t="s">
        <v>13222</v>
      </c>
      <c r="B6453" s="2" t="s">
        <v>13223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https://www.regulations.gov/searchResults?rpp=25&amp;po=0&amp;s=BIS-2018-0006-138753&amp;os=true&amp;ns=true</v>
      </c>
      <c r="H6453" t="s">
        <v>13</v>
      </c>
      <c r="I6453" s="1">
        <v>43615</v>
      </c>
    </row>
    <row r="6454" spans="1:9" x14ac:dyDescent="0.25">
      <c r="A6454" t="s">
        <v>13224</v>
      </c>
      <c r="B6454" s="2" t="s">
        <v>13225</v>
      </c>
      <c r="C6454" t="s">
        <v>32</v>
      </c>
      <c r="D6454" t="s">
        <v>12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https://www.regulations.gov/searchResults?rpp=25&amp;po=0&amp;s=BIS-2018-0006-140019&amp;os=true&amp;ns=true</v>
      </c>
      <c r="H6454" t="s">
        <v>13</v>
      </c>
      <c r="I6454" s="1">
        <v>43616</v>
      </c>
    </row>
    <row r="6455" spans="1:9" x14ac:dyDescent="0.25">
      <c r="A6455" t="s">
        <v>13174</v>
      </c>
      <c r="B6455" s="2" t="s">
        <v>13226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https://www.regulations.gov/searchResults?rpp=25&amp;po=0&amp;s=BIS-2018-0006-138744&amp;os=true&amp;ns=true</v>
      </c>
      <c r="H6455" t="s">
        <v>13</v>
      </c>
      <c r="I6455" s="1">
        <v>43615</v>
      </c>
    </row>
    <row r="6456" spans="1:9" x14ac:dyDescent="0.25">
      <c r="A6456" t="s">
        <v>13227</v>
      </c>
      <c r="B6456" s="2" t="s">
        <v>13228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https://www.regulations.gov/searchResults?rpp=25&amp;po=0&amp;s=BIS-2018-0006-139604&amp;os=true&amp;ns=true</v>
      </c>
      <c r="H6456" t="s">
        <v>13</v>
      </c>
      <c r="I6456" s="1">
        <v>43616</v>
      </c>
    </row>
    <row r="6457" spans="1:9" x14ac:dyDescent="0.25">
      <c r="A6457" t="s">
        <v>13229</v>
      </c>
      <c r="B6457" s="2" t="s">
        <v>13230</v>
      </c>
      <c r="C6457" t="s">
        <v>32</v>
      </c>
      <c r="D6457" t="s">
        <v>12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https://www.regulations.gov/searchResults?rpp=25&amp;po=0&amp;s=BIS-2018-0006-140151&amp;os=true&amp;ns=true</v>
      </c>
      <c r="H6457" t="s">
        <v>13</v>
      </c>
      <c r="I6457" s="1">
        <v>43616</v>
      </c>
    </row>
    <row r="6458" spans="1:9" x14ac:dyDescent="0.25">
      <c r="A6458" t="s">
        <v>13231</v>
      </c>
      <c r="B6458" s="2" t="s">
        <v>13232</v>
      </c>
      <c r="C6458" t="s">
        <v>32</v>
      </c>
      <c r="D6458" t="s">
        <v>12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https://www.regulations.gov/searchResults?rpp=25&amp;po=0&amp;s=BIS-2018-0006-139930&amp;os=true&amp;ns=true</v>
      </c>
      <c r="H6458" t="s">
        <v>13</v>
      </c>
      <c r="I6458" s="1">
        <v>43616</v>
      </c>
    </row>
    <row r="6459" spans="1:9" x14ac:dyDescent="0.25">
      <c r="A6459" t="s">
        <v>13233</v>
      </c>
      <c r="B6459" s="2" t="s">
        <v>13234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https://www.regulations.gov/searchResults?rpp=25&amp;po=0&amp;s=BIS-2018-0006-139805&amp;os=true&amp;ns=true</v>
      </c>
      <c r="H6459" t="s">
        <v>13</v>
      </c>
      <c r="I6459" s="1">
        <v>43616</v>
      </c>
    </row>
    <row r="6460" spans="1:9" x14ac:dyDescent="0.25">
      <c r="A6460" t="s">
        <v>13235</v>
      </c>
      <c r="B6460" s="2" t="s">
        <v>13236</v>
      </c>
      <c r="C6460" t="s">
        <v>32</v>
      </c>
      <c r="D6460" t="s">
        <v>12</v>
      </c>
      <c r="E6460" s="1">
        <v>43661</v>
      </c>
      <c r="F6460" s="1">
        <v>43668</v>
      </c>
      <c r="G6460" s="3" t="str">
        <f t="shared" si="100"/>
        <v>https://www.regulations.gov/searchResults?rpp=25&amp;po=0&amp;s=BIS-2018-0006-138694&amp;os=true&amp;ns=true</v>
      </c>
      <c r="H6460" t="s">
        <v>13</v>
      </c>
      <c r="I6460" s="1">
        <v>43615</v>
      </c>
    </row>
    <row r="6461" spans="1:9" x14ac:dyDescent="0.25">
      <c r="A6461" t="s">
        <v>13237</v>
      </c>
      <c r="B6461" s="2" t="s">
        <v>13238</v>
      </c>
      <c r="C6461" t="s">
        <v>32</v>
      </c>
      <c r="D6461" t="s">
        <v>12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https://www.regulations.gov/searchResults?rpp=25&amp;po=0&amp;s=BIS-2018-0006-138775&amp;os=true&amp;ns=true</v>
      </c>
      <c r="H6461" t="s">
        <v>13</v>
      </c>
      <c r="I6461" s="1">
        <v>43615</v>
      </c>
    </row>
    <row r="6462" spans="1:9" x14ac:dyDescent="0.25">
      <c r="A6462" t="s">
        <v>13239</v>
      </c>
      <c r="B6462" s="2" t="s">
        <v>13240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https://www.regulations.gov/searchResults?rpp=25&amp;po=0&amp;s=BIS-2018-0006-139160&amp;os=true&amp;ns=true</v>
      </c>
      <c r="H6462" t="s">
        <v>13</v>
      </c>
      <c r="I6462" s="1">
        <v>43615</v>
      </c>
    </row>
    <row r="6463" spans="1:9" x14ac:dyDescent="0.25">
      <c r="A6463" t="s">
        <v>13241</v>
      </c>
      <c r="B6463" s="2" t="s">
        <v>13242</v>
      </c>
      <c r="C6463" t="s">
        <v>32</v>
      </c>
      <c r="D6463" t="s">
        <v>12</v>
      </c>
      <c r="E6463" s="1">
        <v>43662</v>
      </c>
      <c r="F6463" s="1">
        <v>43669</v>
      </c>
      <c r="G6463" s="3" t="str">
        <f t="shared" si="100"/>
        <v>https://www.regulations.gov/searchResults?rpp=25&amp;po=0&amp;s=BIS-2018-0006-140075&amp;os=true&amp;ns=true</v>
      </c>
      <c r="H6463" t="s">
        <v>13</v>
      </c>
      <c r="I6463" s="1">
        <v>43616</v>
      </c>
    </row>
    <row r="6464" spans="1:9" x14ac:dyDescent="0.25">
      <c r="A6464" t="s">
        <v>13243</v>
      </c>
      <c r="B6464" s="2" t="s">
        <v>13244</v>
      </c>
      <c r="C6464" t="s">
        <v>32</v>
      </c>
      <c r="D6464" t="s">
        <v>12458</v>
      </c>
      <c r="E6464" s="1">
        <v>43668</v>
      </c>
      <c r="F6464" s="1">
        <v>43675</v>
      </c>
      <c r="G6464" s="3" t="str">
        <f t="shared" si="100"/>
        <v>https://www.regulations.gov/searchResults?rpp=25&amp;po=0&amp;s=BIS-2018-0006-139454&amp;os=true&amp;ns=true</v>
      </c>
      <c r="H6464" t="s">
        <v>13</v>
      </c>
      <c r="I6464" s="1">
        <v>43615</v>
      </c>
    </row>
    <row r="6465" spans="1:9" x14ac:dyDescent="0.25">
      <c r="A6465" t="s">
        <v>13245</v>
      </c>
      <c r="B6465" s="2" t="s">
        <v>13246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https://www.regulations.gov/searchResults?rpp=25&amp;po=0&amp;s=BIS-2018-0006-139689&amp;os=true&amp;ns=true</v>
      </c>
      <c r="H6465" t="s">
        <v>13</v>
      </c>
      <c r="I6465" s="1">
        <v>43616</v>
      </c>
    </row>
    <row r="6466" spans="1:9" x14ac:dyDescent="0.25">
      <c r="A6466" t="s">
        <v>13247</v>
      </c>
      <c r="B6466" s="2" t="s">
        <v>13248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https://www.regulations.gov/searchResults?rpp=25&amp;po=0&amp;s=BIS-2018-0006-139405&amp;os=true&amp;ns=true</v>
      </c>
      <c r="H6466" t="s">
        <v>13</v>
      </c>
      <c r="I6466" s="1">
        <v>43615</v>
      </c>
    </row>
    <row r="6467" spans="1:9" x14ac:dyDescent="0.25">
      <c r="A6467" t="s">
        <v>13249</v>
      </c>
      <c r="B6467" s="2" t="s">
        <v>13250</v>
      </c>
      <c r="C6467" t="s">
        <v>32</v>
      </c>
      <c r="D6467" t="s">
        <v>12</v>
      </c>
      <c r="E6467" s="1">
        <v>43661</v>
      </c>
      <c r="F6467" s="1">
        <v>43668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https://www.regulations.gov/searchResults?rpp=25&amp;po=0&amp;s=BIS-2018-0006-138698&amp;os=true&amp;ns=true</v>
      </c>
      <c r="H6467" t="s">
        <v>13</v>
      </c>
      <c r="I6467" s="1">
        <v>43615</v>
      </c>
    </row>
    <row r="6468" spans="1:9" x14ac:dyDescent="0.25">
      <c r="A6468" t="s">
        <v>13251</v>
      </c>
      <c r="B6468" s="2" t="s">
        <v>13252</v>
      </c>
      <c r="C6468" t="s">
        <v>32</v>
      </c>
      <c r="D6468" t="s">
        <v>12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https://www.regulations.gov/searchResults?rpp=25&amp;po=0&amp;s=BIS-2018-0006-140060&amp;os=true&amp;ns=true</v>
      </c>
      <c r="H6468" t="s">
        <v>13</v>
      </c>
      <c r="I6468" s="1">
        <v>43616</v>
      </c>
    </row>
    <row r="6469" spans="1:9" x14ac:dyDescent="0.25">
      <c r="A6469" t="s">
        <v>13253</v>
      </c>
      <c r="B6469" s="2" t="s">
        <v>13254</v>
      </c>
      <c r="C6469" t="s">
        <v>32</v>
      </c>
      <c r="D6469" t="s">
        <v>12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https://www.regulations.gov/searchResults?rpp=25&amp;po=0&amp;s=BIS-2018-0006-139307&amp;os=true&amp;ns=true</v>
      </c>
      <c r="H6469" t="s">
        <v>13</v>
      </c>
      <c r="I6469" s="1">
        <v>43615</v>
      </c>
    </row>
    <row r="6470" spans="1:9" x14ac:dyDescent="0.25">
      <c r="A6470" t="s">
        <v>13255</v>
      </c>
      <c r="B6470" s="2" t="s">
        <v>13256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https://www.regulations.gov/searchResults?rpp=25&amp;po=0&amp;s=BIS-2018-0006-139993&amp;os=true&amp;ns=true</v>
      </c>
      <c r="H6470" t="s">
        <v>13</v>
      </c>
      <c r="I6470" s="1">
        <v>43616</v>
      </c>
    </row>
    <row r="6471" spans="1:9" x14ac:dyDescent="0.25">
      <c r="A6471" t="s">
        <v>13257</v>
      </c>
      <c r="B6471" s="2" t="s">
        <v>13258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https://www.regulations.gov/searchResults?rpp=25&amp;po=0&amp;s=BIS-2018-0006-139959&amp;os=true&amp;ns=true</v>
      </c>
      <c r="H6471" t="s">
        <v>13</v>
      </c>
      <c r="I6471" s="1">
        <v>43616</v>
      </c>
    </row>
    <row r="6472" spans="1:9" x14ac:dyDescent="0.25">
      <c r="A6472" t="s">
        <v>13259</v>
      </c>
      <c r="B6472" s="2" t="s">
        <v>13260</v>
      </c>
      <c r="C6472" t="s">
        <v>32</v>
      </c>
      <c r="D6472" t="s">
        <v>12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https://www.regulations.gov/searchResults?rpp=25&amp;po=0&amp;s=BIS-2018-0006-138750&amp;os=true&amp;ns=true</v>
      </c>
      <c r="H6472" t="s">
        <v>13</v>
      </c>
      <c r="I6472" s="1">
        <v>43615</v>
      </c>
    </row>
    <row r="6473" spans="1:9" x14ac:dyDescent="0.25">
      <c r="A6473" t="s">
        <v>13261</v>
      </c>
      <c r="B6473" s="2" t="s">
        <v>13262</v>
      </c>
      <c r="C6473" t="s">
        <v>32</v>
      </c>
      <c r="D6473" t="s">
        <v>12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https://www.regulations.gov/searchResults?rpp=25&amp;po=0&amp;s=BIS-2018-0006-139099&amp;os=true&amp;ns=true</v>
      </c>
      <c r="H6473" t="s">
        <v>13</v>
      </c>
      <c r="I6473" s="1">
        <v>43615</v>
      </c>
    </row>
    <row r="6474" spans="1:9" x14ac:dyDescent="0.25">
      <c r="A6474" t="s">
        <v>13263</v>
      </c>
      <c r="B6474" s="2" t="s">
        <v>13264</v>
      </c>
      <c r="C6474" t="s">
        <v>32</v>
      </c>
      <c r="D6474" t="s">
        <v>12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https://www.regulations.gov/searchResults?rpp=25&amp;po=0&amp;s=BIS-2018-0006-139889&amp;os=true&amp;ns=true</v>
      </c>
      <c r="H6474" t="s">
        <v>13</v>
      </c>
      <c r="I6474" s="1">
        <v>43616</v>
      </c>
    </row>
    <row r="6475" spans="1:9" x14ac:dyDescent="0.25">
      <c r="A6475" t="s">
        <v>13265</v>
      </c>
      <c r="B6475" s="2" t="s">
        <v>13266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https://www.regulations.gov/searchResults?rpp=25&amp;po=0&amp;s=BIS-2018-0006-139747&amp;os=true&amp;ns=true</v>
      </c>
      <c r="H6475" t="s">
        <v>13</v>
      </c>
      <c r="I6475" s="1">
        <v>43616</v>
      </c>
    </row>
    <row r="6476" spans="1:9" x14ac:dyDescent="0.25">
      <c r="A6476" t="s">
        <v>13267</v>
      </c>
      <c r="B6476" s="2" t="s">
        <v>13268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https://www.regulations.gov/searchResults?rpp=25&amp;po=0&amp;s=BIS-2018-0006-138773&amp;os=true&amp;ns=true</v>
      </c>
      <c r="H6476" t="s">
        <v>13</v>
      </c>
      <c r="I6476" s="1">
        <v>43615</v>
      </c>
    </row>
    <row r="6477" spans="1:9" x14ac:dyDescent="0.25">
      <c r="A6477" t="s">
        <v>13269</v>
      </c>
      <c r="B6477" s="2" t="s">
        <v>13270</v>
      </c>
      <c r="C6477" t="s">
        <v>32</v>
      </c>
      <c r="D6477" t="s">
        <v>12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https://www.regulations.gov/searchResults?rpp=25&amp;po=0&amp;s=BIS-2018-0006-139447&amp;os=true&amp;ns=true</v>
      </c>
      <c r="H6477" t="s">
        <v>13</v>
      </c>
      <c r="I6477" s="1">
        <v>43615</v>
      </c>
    </row>
    <row r="6478" spans="1:9" x14ac:dyDescent="0.25">
      <c r="A6478" t="s">
        <v>13271</v>
      </c>
      <c r="B6478" s="2" t="s">
        <v>13272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https://www.regulations.gov/searchResults?rpp=25&amp;po=0&amp;s=BIS-2018-0006-139450&amp;os=true&amp;ns=true</v>
      </c>
      <c r="H6478" t="s">
        <v>13</v>
      </c>
      <c r="I6478" s="1">
        <v>43615</v>
      </c>
    </row>
    <row r="6479" spans="1:9" x14ac:dyDescent="0.25">
      <c r="A6479" t="s">
        <v>13273</v>
      </c>
      <c r="B6479" s="2" t="s">
        <v>13274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https://www.regulations.gov/searchResults?rpp=25&amp;po=0&amp;s=BIS-2018-0006-139683&amp;os=true&amp;ns=true</v>
      </c>
      <c r="H6479" t="s">
        <v>13</v>
      </c>
      <c r="I6479" s="1">
        <v>43616</v>
      </c>
    </row>
    <row r="6480" spans="1:9" x14ac:dyDescent="0.25">
      <c r="A6480" t="s">
        <v>13275</v>
      </c>
      <c r="B6480" s="2" t="s">
        <v>13276</v>
      </c>
      <c r="C6480" t="s">
        <v>32</v>
      </c>
      <c r="D6480" t="s">
        <v>12</v>
      </c>
      <c r="E6480" s="1">
        <v>43661</v>
      </c>
      <c r="F6480" s="1">
        <v>43668</v>
      </c>
      <c r="G6480" s="3" t="str">
        <f t="shared" si="101"/>
        <v>https://www.regulations.gov/searchResults?rpp=25&amp;po=0&amp;s=BIS-2018-0006-138691&amp;os=true&amp;ns=true</v>
      </c>
      <c r="H6480" t="s">
        <v>13</v>
      </c>
      <c r="I6480" s="1">
        <v>43615</v>
      </c>
    </row>
    <row r="6481" spans="1:9" x14ac:dyDescent="0.25">
      <c r="A6481" t="s">
        <v>13277</v>
      </c>
      <c r="B6481" s="2" t="s">
        <v>13278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https://www.regulations.gov/searchResults?rpp=25&amp;po=0&amp;s=BIS-2018-0006-140052&amp;os=true&amp;ns=true</v>
      </c>
      <c r="H6481" t="s">
        <v>13</v>
      </c>
      <c r="I6481" s="1">
        <v>43616</v>
      </c>
    </row>
    <row r="6482" spans="1:9" x14ac:dyDescent="0.25">
      <c r="A6482" t="s">
        <v>13279</v>
      </c>
      <c r="B6482" s="2" t="s">
        <v>13280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https://www.regulations.gov/searchResults?rpp=25&amp;po=0&amp;s=BIS-2018-0006-139341&amp;os=true&amp;ns=true</v>
      </c>
      <c r="H6482" t="s">
        <v>13</v>
      </c>
      <c r="I6482" s="1">
        <v>43615</v>
      </c>
    </row>
    <row r="6483" spans="1:9" x14ac:dyDescent="0.25">
      <c r="A6483" t="s">
        <v>13281</v>
      </c>
      <c r="B6483" s="2" t="s">
        <v>13282</v>
      </c>
      <c r="C6483" t="s">
        <v>32</v>
      </c>
      <c r="D6483" t="s">
        <v>12</v>
      </c>
      <c r="E6483" s="1">
        <v>43662</v>
      </c>
      <c r="F6483" s="1">
        <v>43669</v>
      </c>
      <c r="G6483" s="3" t="str">
        <f t="shared" si="101"/>
        <v>https://www.regulations.gov/searchResults?rpp=25&amp;po=0&amp;s=BIS-2018-0006-138747&amp;os=true&amp;ns=true</v>
      </c>
      <c r="H6483" t="s">
        <v>13</v>
      </c>
      <c r="I6483" s="1">
        <v>43615</v>
      </c>
    </row>
    <row r="6484" spans="1:9" x14ac:dyDescent="0.25">
      <c r="A6484" t="s">
        <v>13271</v>
      </c>
      <c r="B6484" s="2" t="s">
        <v>13283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https://www.regulations.gov/searchResults?rpp=25&amp;po=0&amp;s=BIS-2018-0006-139450&amp;os=true&amp;ns=true</v>
      </c>
      <c r="H6484" t="s">
        <v>13</v>
      </c>
      <c r="I6484" s="1">
        <v>43615</v>
      </c>
    </row>
    <row r="6485" spans="1:9" x14ac:dyDescent="0.25">
      <c r="A6485" t="s">
        <v>13284</v>
      </c>
      <c r="B6485" s="2" t="s">
        <v>13285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https://www.regulations.gov/searchResults?rpp=25&amp;po=0&amp;s=BIS-2018-0006-139621&amp;os=true&amp;ns=true</v>
      </c>
      <c r="H6485" t="s">
        <v>13</v>
      </c>
      <c r="I6485" s="1">
        <v>43616</v>
      </c>
    </row>
    <row r="6486" spans="1:9" x14ac:dyDescent="0.25">
      <c r="A6486" t="s">
        <v>13286</v>
      </c>
      <c r="B6486" s="2" t="s">
        <v>13287</v>
      </c>
      <c r="C6486" t="s">
        <v>32</v>
      </c>
      <c r="D6486" t="s">
        <v>12</v>
      </c>
      <c r="E6486" s="1">
        <v>43661</v>
      </c>
      <c r="F6486" s="1">
        <v>43668</v>
      </c>
      <c r="G6486" s="3" t="str">
        <f t="shared" si="101"/>
        <v>https://www.regulations.gov/searchResults?rpp=25&amp;po=0&amp;s=BIS-2018-0006-138711&amp;os=true&amp;ns=true</v>
      </c>
      <c r="H6486" t="s">
        <v>13</v>
      </c>
      <c r="I6486" s="1">
        <v>43615</v>
      </c>
    </row>
    <row r="6487" spans="1:9" x14ac:dyDescent="0.25">
      <c r="A6487" t="s">
        <v>13288</v>
      </c>
      <c r="B6487" s="2" t="s">
        <v>13289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https://www.regulations.gov/searchResults?rpp=25&amp;po=0&amp;s=BIS-2018-0006-140057&amp;os=true&amp;ns=true</v>
      </c>
      <c r="H6487" t="s">
        <v>13</v>
      </c>
      <c r="I6487" s="1">
        <v>43616</v>
      </c>
    </row>
    <row r="6488" spans="1:9" x14ac:dyDescent="0.25">
      <c r="A6488" t="s">
        <v>13290</v>
      </c>
      <c r="B6488" s="2" t="s">
        <v>13291</v>
      </c>
      <c r="C6488" t="s">
        <v>32</v>
      </c>
      <c r="D6488" t="s">
        <v>12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https://www.regulations.gov/searchResults?rpp=25&amp;po=0&amp;s=BIS-2018-0006-139304&amp;os=true&amp;ns=true</v>
      </c>
      <c r="H6488" t="s">
        <v>13</v>
      </c>
      <c r="I6488" s="1">
        <v>43615</v>
      </c>
    </row>
    <row r="6489" spans="1:9" x14ac:dyDescent="0.25">
      <c r="A6489" t="s">
        <v>13292</v>
      </c>
      <c r="B6489" s="2" t="s">
        <v>13293</v>
      </c>
      <c r="C6489" t="s">
        <v>32</v>
      </c>
      <c r="D6489" t="s">
        <v>12</v>
      </c>
      <c r="E6489" s="1">
        <v>43662</v>
      </c>
      <c r="F6489" s="1">
        <v>43669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13294</v>
      </c>
      <c r="B6490" s="2" t="s">
        <v>13295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https://www.regulations.gov/searchResults?rpp=25&amp;po=0&amp;s=BIS-2018-0006-139618&amp;os=true&amp;ns=true</v>
      </c>
      <c r="H6490" t="s">
        <v>13</v>
      </c>
      <c r="I6490" s="1">
        <v>43616</v>
      </c>
    </row>
    <row r="6491" spans="1:9" x14ac:dyDescent="0.25">
      <c r="A6491" t="s">
        <v>13296</v>
      </c>
      <c r="B6491" s="2" t="s">
        <v>13297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https://www.regulations.gov/searchResults?rpp=25&amp;po=0&amp;s=BIS-2018-0006-138707&amp;os=true&amp;ns=true</v>
      </c>
      <c r="H6491" t="s">
        <v>13</v>
      </c>
      <c r="I6491" s="1">
        <v>43615</v>
      </c>
    </row>
    <row r="6492" spans="1:9" x14ac:dyDescent="0.25">
      <c r="A6492" t="s">
        <v>13292</v>
      </c>
      <c r="B6492" s="2" t="s">
        <v>13298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https://www.regulations.gov/searchResults?rpp=25&amp;po=0&amp;s=BIS-2018-0006-138756&amp;os=true&amp;ns=true</v>
      </c>
      <c r="H6492" t="s">
        <v>13</v>
      </c>
      <c r="I6492" s="1">
        <v>43615</v>
      </c>
    </row>
    <row r="6493" spans="1:9" x14ac:dyDescent="0.25">
      <c r="A6493" t="s">
        <v>13299</v>
      </c>
      <c r="B6493" s="2" t="s">
        <v>13300</v>
      </c>
      <c r="C6493" t="s">
        <v>32</v>
      </c>
      <c r="D6493" t="s">
        <v>12</v>
      </c>
      <c r="E6493" s="1">
        <v>43662</v>
      </c>
      <c r="F6493" s="1">
        <v>43669</v>
      </c>
      <c r="G6493" s="3" t="str">
        <f t="shared" si="101"/>
        <v>https://www.regulations.gov/searchResults?rpp=25&amp;po=0&amp;s=BIS-2018-0006-139617&amp;os=true&amp;ns=true</v>
      </c>
      <c r="H6493" t="s">
        <v>13</v>
      </c>
      <c r="I6493" s="1">
        <v>43616</v>
      </c>
    </row>
    <row r="6494" spans="1:9" x14ac:dyDescent="0.25">
      <c r="A6494" t="s">
        <v>13301</v>
      </c>
      <c r="B6494" s="2" t="s">
        <v>13302</v>
      </c>
      <c r="C6494" t="s">
        <v>32</v>
      </c>
      <c r="D6494" t="s">
        <v>12</v>
      </c>
      <c r="E6494" s="1">
        <v>43661</v>
      </c>
      <c r="F6494" s="1">
        <v>43668</v>
      </c>
      <c r="G6494" s="3" t="str">
        <f t="shared" si="101"/>
        <v>https://www.regulations.gov/searchResults?rpp=25&amp;po=0&amp;s=BIS-2018-0006-138687&amp;os=true&amp;ns=true</v>
      </c>
      <c r="H6494" t="s">
        <v>13</v>
      </c>
      <c r="I6494" s="1">
        <v>43615</v>
      </c>
    </row>
    <row r="6495" spans="1:9" x14ac:dyDescent="0.25">
      <c r="A6495" t="s">
        <v>13303</v>
      </c>
      <c r="B6495" s="2" t="s">
        <v>13304</v>
      </c>
      <c r="C6495" t="s">
        <v>32</v>
      </c>
      <c r="D6495" t="s">
        <v>12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https://www.regulations.gov/searchResults?rpp=25&amp;po=0&amp;s=BIS-2018-0006-139612&amp;os=true&amp;ns=true</v>
      </c>
      <c r="H6495" t="s">
        <v>13</v>
      </c>
      <c r="I6495" s="1">
        <v>43616</v>
      </c>
    </row>
    <row r="6496" spans="1:9" x14ac:dyDescent="0.25">
      <c r="A6496" t="s">
        <v>13305</v>
      </c>
      <c r="B6496" s="2" t="s">
        <v>13306</v>
      </c>
      <c r="C6496" t="s">
        <v>32</v>
      </c>
      <c r="D6496" t="s">
        <v>12</v>
      </c>
      <c r="E6496" s="1">
        <v>43661</v>
      </c>
      <c r="F6496" s="1">
        <v>43668</v>
      </c>
      <c r="G6496" s="3" t="str">
        <f t="shared" si="101"/>
        <v>https://www.regulations.gov/searchResults?rpp=25&amp;po=0&amp;s=BIS-2018-0006-138677&amp;os=true&amp;ns=true</v>
      </c>
      <c r="H6496" t="s">
        <v>13</v>
      </c>
      <c r="I6496" s="1">
        <v>43615</v>
      </c>
    </row>
    <row r="6497" spans="1:9" x14ac:dyDescent="0.25">
      <c r="A6497" t="s">
        <v>13307</v>
      </c>
      <c r="B6497" s="2" t="s">
        <v>13308</v>
      </c>
      <c r="C6497" t="s">
        <v>32</v>
      </c>
      <c r="D6497" t="s">
        <v>12</v>
      </c>
      <c r="E6497" s="1">
        <v>43615</v>
      </c>
      <c r="F6497" s="1">
        <v>43645</v>
      </c>
      <c r="G6497" s="3" t="str">
        <f t="shared" si="101"/>
        <v>https://www.regulations.gov/searchResults?rpp=25&amp;po=0&amp;s=BIS-2018-0006-138672&amp;os=true&amp;ns=true</v>
      </c>
      <c r="H6497" t="s">
        <v>13</v>
      </c>
      <c r="I6497" s="1">
        <v>43615</v>
      </c>
    </row>
    <row r="6498" spans="1:9" x14ac:dyDescent="0.25">
      <c r="A6498" t="s">
        <v>13309</v>
      </c>
      <c r="B6498" s="2" t="s">
        <v>13310</v>
      </c>
      <c r="C6498" t="s">
        <v>32</v>
      </c>
      <c r="D6498" t="s">
        <v>12</v>
      </c>
      <c r="E6498" s="1">
        <v>43662</v>
      </c>
      <c r="F6498" s="1">
        <v>43669</v>
      </c>
      <c r="G6498" s="3" t="str">
        <f t="shared" si="101"/>
        <v>https://www.regulations.gov/searchResults?rpp=25&amp;po=0&amp;s=BIS-2018-0006-140141&amp;os=true&amp;ns=true</v>
      </c>
      <c r="H6498" t="s">
        <v>13</v>
      </c>
      <c r="I6498" s="1">
        <v>43616</v>
      </c>
    </row>
    <row r="6499" spans="1:9" x14ac:dyDescent="0.25">
      <c r="A6499" t="s">
        <v>13311</v>
      </c>
      <c r="B6499" s="2" t="s">
        <v>13312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https://www.regulations.gov/searchResults?rpp=25&amp;po=0&amp;s=BIS-2018-0006-140522&amp;os=true&amp;ns=true</v>
      </c>
      <c r="H6499" t="s">
        <v>13</v>
      </c>
      <c r="I6499" s="1">
        <v>43616</v>
      </c>
    </row>
    <row r="6500" spans="1:9" x14ac:dyDescent="0.25">
      <c r="A6500" t="s">
        <v>13313</v>
      </c>
      <c r="B6500" s="2" t="s">
        <v>13314</v>
      </c>
      <c r="C6500" t="s">
        <v>32</v>
      </c>
      <c r="D6500" t="s">
        <v>12</v>
      </c>
      <c r="E6500" s="1">
        <v>43663</v>
      </c>
      <c r="F6500" s="1">
        <v>43670</v>
      </c>
      <c r="G6500" s="3" t="str">
        <f t="shared" si="101"/>
        <v>https://www.regulations.gov/searchResults?rpp=25&amp;po=0&amp;s=BIS-2018-0006-140450&amp;os=true&amp;ns=true</v>
      </c>
      <c r="H6500" t="s">
        <v>13</v>
      </c>
      <c r="I6500" s="1">
        <v>43616</v>
      </c>
    </row>
    <row r="6501" spans="1:9" x14ac:dyDescent="0.25">
      <c r="A6501" t="s">
        <v>13315</v>
      </c>
      <c r="B6501" s="2" t="s">
        <v>13316</v>
      </c>
      <c r="C6501" t="s">
        <v>32</v>
      </c>
      <c r="D6501" t="s">
        <v>12</v>
      </c>
      <c r="E6501" s="1">
        <v>43663</v>
      </c>
      <c r="F6501" s="1">
        <v>43670</v>
      </c>
      <c r="G6501" s="3" t="str">
        <f t="shared" si="101"/>
        <v>https://www.regulations.gov/searchResults?rpp=25&amp;po=0&amp;s=BIS-2018-0006-141685&amp;os=true&amp;ns=true</v>
      </c>
      <c r="H6501" t="s">
        <v>13</v>
      </c>
      <c r="I6501" s="1">
        <v>43620</v>
      </c>
    </row>
    <row r="6502" spans="1:9" x14ac:dyDescent="0.25">
      <c r="A6502" t="s">
        <v>13317</v>
      </c>
      <c r="B6502" s="2" t="s">
        <v>13318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https://www.regulations.gov/searchResults?rpp=25&amp;po=0&amp;s=BIS-2018-0006-142543&amp;os=true&amp;ns=true</v>
      </c>
      <c r="H6502" t="s">
        <v>13</v>
      </c>
      <c r="I6502" s="1">
        <v>43620</v>
      </c>
    </row>
    <row r="6503" spans="1:9" x14ac:dyDescent="0.25">
      <c r="A6503" t="s">
        <v>13319</v>
      </c>
      <c r="B6503" s="2" t="s">
        <v>13320</v>
      </c>
      <c r="C6503" t="s">
        <v>32</v>
      </c>
      <c r="D6503" t="s">
        <v>12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https://www.regulations.gov/searchResults?rpp=25&amp;po=0&amp;s=BIS-2018-0006-140321&amp;os=true&amp;ns=true</v>
      </c>
      <c r="H6503" t="s">
        <v>13</v>
      </c>
      <c r="I6503" s="1">
        <v>43616</v>
      </c>
    </row>
    <row r="6504" spans="1:9" x14ac:dyDescent="0.25">
      <c r="A6504" t="s">
        <v>13321</v>
      </c>
      <c r="B6504" s="2" t="s">
        <v>13322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https://www.regulations.gov/searchResults?rpp=25&amp;po=0&amp;s=BIS-2018-0006-140506&amp;os=true&amp;ns=true</v>
      </c>
      <c r="H6504" t="s">
        <v>13</v>
      </c>
      <c r="I6504" s="1">
        <v>43616</v>
      </c>
    </row>
    <row r="6505" spans="1:9" x14ac:dyDescent="0.25">
      <c r="A6505" t="s">
        <v>13323</v>
      </c>
      <c r="B6505" s="2" t="s">
        <v>13324</v>
      </c>
      <c r="C6505" t="s">
        <v>32</v>
      </c>
      <c r="D6505" t="s">
        <v>12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https://www.regulations.gov/searchResults?rpp=25&amp;po=0&amp;s=BIS-2018-0006-141690&amp;os=true&amp;ns=true</v>
      </c>
      <c r="H6505" t="s">
        <v>13</v>
      </c>
      <c r="I6505" s="1">
        <v>43620</v>
      </c>
    </row>
    <row r="6506" spans="1:9" x14ac:dyDescent="0.25">
      <c r="A6506" t="s">
        <v>13325</v>
      </c>
      <c r="B6506" s="2" t="s">
        <v>13326</v>
      </c>
      <c r="C6506" t="s">
        <v>32</v>
      </c>
      <c r="D6506" t="s">
        <v>12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https://www.regulations.gov/searchResults?rpp=25&amp;po=0&amp;s=BIS-2018-0006-140514&amp;os=true&amp;ns=true</v>
      </c>
      <c r="H6506" t="s">
        <v>13</v>
      </c>
      <c r="I6506" s="1">
        <v>43616</v>
      </c>
    </row>
    <row r="6507" spans="1:9" x14ac:dyDescent="0.25">
      <c r="A6507" t="s">
        <v>13327</v>
      </c>
      <c r="B6507" s="2" t="s">
        <v>13328</v>
      </c>
      <c r="C6507" t="s">
        <v>32</v>
      </c>
      <c r="D6507" t="s">
        <v>12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https://www.regulations.gov/searchResults?rpp=25&amp;po=0&amp;s=BIS-2018-0006-142551&amp;os=true&amp;ns=true</v>
      </c>
      <c r="H6507" t="s">
        <v>13</v>
      </c>
      <c r="I6507" s="1">
        <v>43620</v>
      </c>
    </row>
    <row r="6508" spans="1:9" x14ac:dyDescent="0.25">
      <c r="A6508" t="s">
        <v>13329</v>
      </c>
      <c r="B6508" s="2" t="s">
        <v>13330</v>
      </c>
      <c r="C6508" t="s">
        <v>32</v>
      </c>
      <c r="D6508" t="s">
        <v>12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https://www.regulations.gov/searchResults?rpp=25&amp;po=0&amp;s=BIS-2018-0006-140508&amp;os=true&amp;ns=true</v>
      </c>
      <c r="H6508" t="s">
        <v>13</v>
      </c>
      <c r="I6508" s="1">
        <v>43616</v>
      </c>
    </row>
    <row r="6509" spans="1:9" x14ac:dyDescent="0.25">
      <c r="A6509" t="s">
        <v>13331</v>
      </c>
      <c r="B6509" s="2" t="s">
        <v>13332</v>
      </c>
      <c r="C6509" t="s">
        <v>32</v>
      </c>
      <c r="D6509" t="s">
        <v>12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https://www.regulations.gov/searchResults?rpp=25&amp;po=0&amp;s=BIS-2018-0006-140377&amp;os=true&amp;ns=true</v>
      </c>
      <c r="H6509" t="s">
        <v>13</v>
      </c>
      <c r="I6509" s="1">
        <v>43616</v>
      </c>
    </row>
    <row r="6510" spans="1:9" x14ac:dyDescent="0.25">
      <c r="A6510" t="s">
        <v>13333</v>
      </c>
      <c r="B6510" s="2" t="s">
        <v>13334</v>
      </c>
      <c r="C6510" t="s">
        <v>32</v>
      </c>
      <c r="D6510" t="s">
        <v>12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https://www.regulations.gov/searchResults?rpp=25&amp;po=0&amp;s=BIS-2018-0006-140549&amp;os=true&amp;ns=true</v>
      </c>
      <c r="H6510" t="s">
        <v>13</v>
      </c>
      <c r="I6510" s="1">
        <v>43616</v>
      </c>
    </row>
    <row r="6511" spans="1:9" x14ac:dyDescent="0.25">
      <c r="A6511" t="s">
        <v>13335</v>
      </c>
      <c r="B6511" s="2" t="s">
        <v>13336</v>
      </c>
      <c r="C6511" t="s">
        <v>32</v>
      </c>
      <c r="D6511" t="s">
        <v>12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https://www.regulations.gov/searchResults?rpp=25&amp;po=0&amp;s=BIS-2018-0006-140310&amp;os=true&amp;ns=true</v>
      </c>
      <c r="H6511" t="s">
        <v>13</v>
      </c>
      <c r="I6511" s="1">
        <v>43616</v>
      </c>
    </row>
    <row r="6512" spans="1:9" x14ac:dyDescent="0.25">
      <c r="A6512" t="s">
        <v>13337</v>
      </c>
      <c r="B6512" s="2" t="s">
        <v>13338</v>
      </c>
      <c r="C6512" t="s">
        <v>32</v>
      </c>
      <c r="D6512" t="s">
        <v>12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https://www.regulations.gov/searchResults?rpp=25&amp;po=0&amp;s=BIS-2018-0006-140445&amp;os=true&amp;ns=true</v>
      </c>
      <c r="H6512" t="s">
        <v>13</v>
      </c>
      <c r="I6512" s="1">
        <v>43616</v>
      </c>
    </row>
    <row r="6513" spans="1:9" x14ac:dyDescent="0.25">
      <c r="A6513" t="s">
        <v>13339</v>
      </c>
      <c r="B6513" s="2" t="s">
        <v>13340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https://www.regulations.gov/searchResults?rpp=25&amp;po=0&amp;s=BIS-2018-0006-140509&amp;os=true&amp;ns=true</v>
      </c>
      <c r="H6513" t="s">
        <v>13</v>
      </c>
      <c r="I6513" s="1">
        <v>43616</v>
      </c>
    </row>
    <row r="6514" spans="1:9" x14ac:dyDescent="0.25">
      <c r="A6514" t="s">
        <v>13341</v>
      </c>
      <c r="B6514" s="2" t="s">
        <v>13342</v>
      </c>
      <c r="C6514" t="s">
        <v>32</v>
      </c>
      <c r="D6514" t="s">
        <v>12</v>
      </c>
      <c r="E6514" s="1">
        <v>43663</v>
      </c>
      <c r="F6514" s="1">
        <v>43670</v>
      </c>
      <c r="G6514" s="3" t="str">
        <f t="shared" si="101"/>
        <v>https://www.regulations.gov/searchResults?rpp=25&amp;po=0&amp;s=BIS-2018-0006-140448&amp;os=true&amp;ns=true</v>
      </c>
      <c r="H6514" t="s">
        <v>13</v>
      </c>
      <c r="I6514" s="1">
        <v>43616</v>
      </c>
    </row>
    <row r="6515" spans="1:9" x14ac:dyDescent="0.25">
      <c r="A6515" t="s">
        <v>13343</v>
      </c>
      <c r="B6515" s="2" t="s">
        <v>13344</v>
      </c>
      <c r="C6515" t="s">
        <v>32</v>
      </c>
      <c r="D6515" t="s">
        <v>12458</v>
      </c>
      <c r="E6515" s="1">
        <v>43665</v>
      </c>
      <c r="F6515" s="1">
        <v>43672</v>
      </c>
      <c r="G6515" s="3" t="str">
        <f t="shared" si="101"/>
        <v>https://www.regulations.gov/searchResults?rpp=25&amp;po=0&amp;s=BIS-2018-0006-142539&amp;os=true&amp;ns=true</v>
      </c>
      <c r="H6515" t="s">
        <v>13</v>
      </c>
      <c r="I6515" s="1">
        <v>43620</v>
      </c>
    </row>
    <row r="6516" spans="1:9" x14ac:dyDescent="0.25">
      <c r="A6516" t="s">
        <v>13345</v>
      </c>
      <c r="B6516" s="2" t="s">
        <v>13346</v>
      </c>
      <c r="C6516" t="s">
        <v>32</v>
      </c>
      <c r="D6516" t="s">
        <v>12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https://www.regulations.gov/searchResults?rpp=25&amp;po=0&amp;s=BIS-2018-0006-142520&amp;os=true&amp;ns=true</v>
      </c>
      <c r="H6516" t="s">
        <v>13</v>
      </c>
      <c r="I6516" s="1">
        <v>43620</v>
      </c>
    </row>
    <row r="6517" spans="1:9" x14ac:dyDescent="0.25">
      <c r="A6517" t="s">
        <v>13347</v>
      </c>
      <c r="B6517" s="2" t="s">
        <v>13348</v>
      </c>
      <c r="C6517" t="s">
        <v>32</v>
      </c>
      <c r="D6517" t="s">
        <v>12</v>
      </c>
      <c r="E6517" s="1">
        <v>43663</v>
      </c>
      <c r="F6517" s="1">
        <v>43670</v>
      </c>
      <c r="G6517" s="3" t="str">
        <f t="shared" si="101"/>
        <v>https://www.regulations.gov/searchResults?rpp=25&amp;po=0&amp;s=BIS-2018-0006-140307&amp;os=true&amp;ns=true</v>
      </c>
      <c r="H6517" t="s">
        <v>13</v>
      </c>
      <c r="I6517" s="1">
        <v>43616</v>
      </c>
    </row>
    <row r="6518" spans="1:9" x14ac:dyDescent="0.25">
      <c r="A6518" t="s">
        <v>13349</v>
      </c>
      <c r="B6518" s="2" t="s">
        <v>13350</v>
      </c>
      <c r="C6518" t="s">
        <v>32</v>
      </c>
      <c r="D6518" t="s">
        <v>12</v>
      </c>
      <c r="E6518" s="1">
        <v>43663</v>
      </c>
      <c r="F6518" s="1">
        <v>43670</v>
      </c>
      <c r="G6518" s="3" t="str">
        <f t="shared" si="101"/>
        <v>https://www.regulations.gov/searchResults?rpp=25&amp;po=0&amp;s=BIS-2018-0006-140503&amp;os=true&amp;ns=true</v>
      </c>
      <c r="H6518" t="s">
        <v>13</v>
      </c>
      <c r="I6518" s="1">
        <v>43616</v>
      </c>
    </row>
    <row r="6519" spans="1:9" x14ac:dyDescent="0.25">
      <c r="A6519" t="s">
        <v>13351</v>
      </c>
      <c r="B6519" s="2" t="s">
        <v>13352</v>
      </c>
      <c r="C6519" t="s">
        <v>32</v>
      </c>
      <c r="D6519" t="s">
        <v>12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https://www.regulations.gov/searchResults?rpp=25&amp;po=0&amp;s=BIS-2018-0006-140511&amp;os=true&amp;ns=true</v>
      </c>
      <c r="H6519" t="s">
        <v>13</v>
      </c>
      <c r="I6519" s="1">
        <v>43616</v>
      </c>
    </row>
    <row r="6520" spans="1:9" x14ac:dyDescent="0.25">
      <c r="A6520" t="s">
        <v>13353</v>
      </c>
      <c r="B6520" s="2" t="s">
        <v>13354</v>
      </c>
      <c r="C6520" t="s">
        <v>32</v>
      </c>
      <c r="D6520" t="s">
        <v>12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https://www.regulations.gov/searchResults?rpp=25&amp;po=0&amp;s=BIS-2018-0006-140501&amp;os=true&amp;ns=true</v>
      </c>
      <c r="H6520" t="s">
        <v>13</v>
      </c>
      <c r="I6520" s="1">
        <v>43616</v>
      </c>
    </row>
    <row r="6521" spans="1:9" x14ac:dyDescent="0.25">
      <c r="A6521" t="s">
        <v>13355</v>
      </c>
      <c r="B6521" s="2" t="s">
        <v>13356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https://www.regulations.gov/searchResults?rpp=25&amp;po=0&amp;s=BIS-2018-0006-140301&amp;os=true&amp;ns=true</v>
      </c>
      <c r="H6521" t="s">
        <v>13</v>
      </c>
      <c r="I6521" s="1">
        <v>43616</v>
      </c>
    </row>
    <row r="6522" spans="1:9" x14ac:dyDescent="0.25">
      <c r="A6522" t="s">
        <v>13357</v>
      </c>
      <c r="B6522" s="2" t="s">
        <v>13358</v>
      </c>
      <c r="C6522" t="s">
        <v>32</v>
      </c>
      <c r="D6522" t="s">
        <v>12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https://www.regulations.gov/searchResults?rpp=25&amp;po=0&amp;s=BIS-2018-0006-140434&amp;os=true&amp;ns=true</v>
      </c>
      <c r="H6522" t="s">
        <v>13</v>
      </c>
      <c r="I6522" s="1">
        <v>43616</v>
      </c>
    </row>
    <row r="6523" spans="1:9" x14ac:dyDescent="0.25">
      <c r="A6523" t="s">
        <v>13359</v>
      </c>
      <c r="B6523" s="2" t="s">
        <v>13360</v>
      </c>
      <c r="C6523" t="s">
        <v>32</v>
      </c>
      <c r="D6523" t="s">
        <v>12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https://www.regulations.gov/searchResults?rpp=25&amp;po=0&amp;s=BIS-2018-0006-140446&amp;os=true&amp;ns=true</v>
      </c>
      <c r="H6523" t="s">
        <v>13</v>
      </c>
      <c r="I6523" s="1">
        <v>43616</v>
      </c>
    </row>
    <row r="6524" spans="1:9" x14ac:dyDescent="0.25">
      <c r="A6524" t="s">
        <v>13361</v>
      </c>
      <c r="B6524" s="2" t="s">
        <v>13362</v>
      </c>
      <c r="C6524" t="s">
        <v>32</v>
      </c>
      <c r="D6524" t="s">
        <v>12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https://www.regulations.gov/searchResults?rpp=25&amp;po=0&amp;s=BIS-2018-0006-142106&amp;os=true&amp;ns=true</v>
      </c>
      <c r="H6524" t="s">
        <v>13</v>
      </c>
      <c r="I6524" s="1">
        <v>43620</v>
      </c>
    </row>
    <row r="6525" spans="1:9" x14ac:dyDescent="0.25">
      <c r="A6525" t="s">
        <v>13363</v>
      </c>
      <c r="B6525" s="2" t="s">
        <v>13364</v>
      </c>
      <c r="C6525" t="s">
        <v>32</v>
      </c>
      <c r="D6525" t="s">
        <v>12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https://www.regulations.gov/searchResults?rpp=25&amp;po=0&amp;s=BIS-2018-0006-140288&amp;os=true&amp;ns=true</v>
      </c>
      <c r="H6525" t="s">
        <v>13</v>
      </c>
      <c r="I6525" s="1">
        <v>43616</v>
      </c>
    </row>
    <row r="6526" spans="1:9" x14ac:dyDescent="0.25">
      <c r="A6526" t="s">
        <v>13365</v>
      </c>
      <c r="B6526" s="2" t="s">
        <v>13366</v>
      </c>
      <c r="C6526" t="s">
        <v>32</v>
      </c>
      <c r="D6526" t="s">
        <v>12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https://www.regulations.gov/searchResults?rpp=25&amp;po=0&amp;s=BIS-2018-0006-140553&amp;os=true&amp;ns=true</v>
      </c>
      <c r="H6526" t="s">
        <v>13</v>
      </c>
      <c r="I6526" s="1">
        <v>43616</v>
      </c>
    </row>
    <row r="6527" spans="1:9" x14ac:dyDescent="0.25">
      <c r="A6527" t="s">
        <v>13367</v>
      </c>
      <c r="B6527" s="2" t="s">
        <v>13368</v>
      </c>
      <c r="C6527" t="s">
        <v>32</v>
      </c>
      <c r="D6527" t="s">
        <v>12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https://www.regulations.gov/searchResults?rpp=25&amp;po=0&amp;s=BIS-2018-0006-140468&amp;os=true&amp;ns=true</v>
      </c>
      <c r="H6527" t="s">
        <v>13</v>
      </c>
      <c r="I6527" s="1">
        <v>43616</v>
      </c>
    </row>
    <row r="6528" spans="1:9" x14ac:dyDescent="0.25">
      <c r="A6528" t="s">
        <v>13369</v>
      </c>
      <c r="B6528" s="2" t="s">
        <v>13370</v>
      </c>
      <c r="C6528" t="s">
        <v>32</v>
      </c>
      <c r="D6528" t="s">
        <v>12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https://www.regulations.gov/searchResults?rpp=25&amp;po=0&amp;s=BIS-2018-0006-140407&amp;os=true&amp;ns=true</v>
      </c>
      <c r="H6528" t="s">
        <v>13</v>
      </c>
      <c r="I6528" s="1">
        <v>43616</v>
      </c>
    </row>
    <row r="6529" spans="1:9" x14ac:dyDescent="0.25">
      <c r="A6529" t="s">
        <v>13371</v>
      </c>
      <c r="B6529" s="2" t="s">
        <v>13372</v>
      </c>
      <c r="C6529" t="s">
        <v>32</v>
      </c>
      <c r="D6529" t="s">
        <v>12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https://www.regulations.gov/searchResults?rpp=25&amp;po=0&amp;s=BIS-2018-0006-140464&amp;os=true&amp;ns=true</v>
      </c>
      <c r="H6529" t="s">
        <v>13</v>
      </c>
      <c r="I6529" s="1">
        <v>43616</v>
      </c>
    </row>
    <row r="6530" spans="1:9" x14ac:dyDescent="0.25">
      <c r="A6530" t="s">
        <v>13373</v>
      </c>
      <c r="B6530" s="2" t="s">
        <v>13374</v>
      </c>
      <c r="C6530" t="s">
        <v>32</v>
      </c>
      <c r="D6530" t="s">
        <v>12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https://www.regulations.gov/searchResults?rpp=25&amp;po=0&amp;s=BIS-2018-0006-140282&amp;os=true&amp;ns=true</v>
      </c>
      <c r="H6530" t="s">
        <v>13</v>
      </c>
      <c r="I6530" s="1">
        <v>43616</v>
      </c>
    </row>
    <row r="6531" spans="1:9" x14ac:dyDescent="0.25">
      <c r="A6531" t="s">
        <v>13375</v>
      </c>
      <c r="B6531" s="2" t="s">
        <v>13376</v>
      </c>
      <c r="C6531" t="s">
        <v>32</v>
      </c>
      <c r="D6531" t="s">
        <v>12</v>
      </c>
      <c r="E6531" s="1">
        <v>43663</v>
      </c>
      <c r="F6531" s="1">
        <v>43670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https://www.regulations.gov/searchResults?rpp=25&amp;po=0&amp;s=BIS-2018-0006-140179&amp;os=true&amp;ns=true</v>
      </c>
      <c r="H6531" t="s">
        <v>13</v>
      </c>
      <c r="I6531" s="1">
        <v>43616</v>
      </c>
    </row>
    <row r="6532" spans="1:9" x14ac:dyDescent="0.25">
      <c r="A6532" t="s">
        <v>13377</v>
      </c>
      <c r="B6532" s="2" t="s">
        <v>13378</v>
      </c>
      <c r="C6532" t="s">
        <v>32</v>
      </c>
      <c r="D6532" t="s">
        <v>12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https://www.regulations.gov/searchResults?rpp=25&amp;po=0&amp;s=BIS-2018-0006-140456&amp;os=true&amp;ns=true</v>
      </c>
      <c r="H6532" t="s">
        <v>13</v>
      </c>
      <c r="I6532" s="1">
        <v>43616</v>
      </c>
    </row>
    <row r="6533" spans="1:9" x14ac:dyDescent="0.25">
      <c r="A6533" t="s">
        <v>13379</v>
      </c>
      <c r="B6533" s="2" t="s">
        <v>13380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https://www.regulations.gov/searchResults?rpp=25&amp;po=0&amp;s=BIS-2018-0006-140191&amp;os=true&amp;ns=true</v>
      </c>
      <c r="H6533" t="s">
        <v>13</v>
      </c>
      <c r="I6533" s="1">
        <v>43616</v>
      </c>
    </row>
    <row r="6534" spans="1:9" x14ac:dyDescent="0.25">
      <c r="A6534" t="s">
        <v>13381</v>
      </c>
      <c r="B6534" s="2" t="s">
        <v>13382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https://www.regulations.gov/searchResults?rpp=25&amp;po=0&amp;s=BIS-2018-0006-140453&amp;os=true&amp;ns=true</v>
      </c>
      <c r="H6534" t="s">
        <v>13</v>
      </c>
      <c r="I6534" s="1">
        <v>43616</v>
      </c>
    </row>
    <row r="6535" spans="1:9" x14ac:dyDescent="0.25">
      <c r="A6535" t="s">
        <v>13383</v>
      </c>
      <c r="B6535" s="2" t="s">
        <v>13384</v>
      </c>
      <c r="C6535" t="s">
        <v>32</v>
      </c>
      <c r="D6535" t="s">
        <v>12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https://www.regulations.gov/searchResults?rpp=25&amp;po=0&amp;s=BIS-2018-0006-140188&amp;os=true&amp;ns=true</v>
      </c>
      <c r="H6535" t="s">
        <v>13</v>
      </c>
      <c r="I6535" s="1">
        <v>43616</v>
      </c>
    </row>
    <row r="6536" spans="1:9" x14ac:dyDescent="0.25">
      <c r="A6536" t="s">
        <v>13385</v>
      </c>
      <c r="B6536" s="2" t="s">
        <v>13386</v>
      </c>
      <c r="C6536" t="s">
        <v>32</v>
      </c>
      <c r="D6536" t="s">
        <v>12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https://www.regulations.gov/searchResults?rpp=25&amp;po=0&amp;s=BIS-2018-0006-140263&amp;os=true&amp;ns=true</v>
      </c>
      <c r="H6536" t="s">
        <v>13</v>
      </c>
      <c r="I6536" s="1">
        <v>43616</v>
      </c>
    </row>
    <row r="6537" spans="1:9" x14ac:dyDescent="0.25">
      <c r="A6537" t="s">
        <v>13387</v>
      </c>
      <c r="B6537" s="2" t="s">
        <v>13388</v>
      </c>
      <c r="C6537" t="s">
        <v>32</v>
      </c>
      <c r="D6537" t="s">
        <v>12</v>
      </c>
      <c r="E6537" s="1">
        <v>43663</v>
      </c>
      <c r="F6537" s="1">
        <v>43670</v>
      </c>
      <c r="G6537" s="3" t="str">
        <f t="shared" si="102"/>
        <v>https://www.regulations.gov/searchResults?rpp=25&amp;po=0&amp;s=BIS-2018-0006-140260&amp;os=true&amp;ns=true</v>
      </c>
      <c r="H6537" t="s">
        <v>13</v>
      </c>
      <c r="I6537" s="1">
        <v>43616</v>
      </c>
    </row>
    <row r="6538" spans="1:9" x14ac:dyDescent="0.25">
      <c r="A6538" t="s">
        <v>13389</v>
      </c>
      <c r="B6538" s="2" t="s">
        <v>13390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https://www.regulations.gov/searchResults?rpp=25&amp;po=0&amp;s=BIS-2018-0006-143638&amp;os=true&amp;ns=true</v>
      </c>
      <c r="H6538" t="s">
        <v>13</v>
      </c>
      <c r="I6538" s="1">
        <v>43621</v>
      </c>
    </row>
    <row r="6539" spans="1:9" x14ac:dyDescent="0.25">
      <c r="A6539" t="s">
        <v>13391</v>
      </c>
      <c r="B6539" s="2" t="s">
        <v>13392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https://www.regulations.gov/searchResults?rpp=25&amp;po=0&amp;s=BIS-2018-0006-147044&amp;os=true&amp;ns=true</v>
      </c>
      <c r="H6539" t="s">
        <v>13</v>
      </c>
      <c r="I6539" s="1">
        <v>43627</v>
      </c>
    </row>
    <row r="6540" spans="1:9" x14ac:dyDescent="0.25">
      <c r="A6540" t="s">
        <v>13393</v>
      </c>
      <c r="B6540" s="2" t="s">
        <v>13394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https://www.regulations.gov/searchResults?rpp=25&amp;po=0&amp;s=BIS-2018-0006-147046&amp;os=true&amp;ns=true</v>
      </c>
      <c r="H6540" t="s">
        <v>13</v>
      </c>
      <c r="I6540" s="1">
        <v>43627</v>
      </c>
    </row>
    <row r="6541" spans="1:9" x14ac:dyDescent="0.25">
      <c r="A6541" t="s">
        <v>13395</v>
      </c>
      <c r="B6541" s="2" t="s">
        <v>13396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https://www.regulations.gov/searchResults?rpp=25&amp;po=0&amp;s=BIS-2018-0006-147787&amp;os=true&amp;ns=true</v>
      </c>
      <c r="H6541" t="s">
        <v>13</v>
      </c>
      <c r="I6541" s="1">
        <v>43629</v>
      </c>
    </row>
    <row r="6542" spans="1:9" x14ac:dyDescent="0.25">
      <c r="A6542" t="s">
        <v>13397</v>
      </c>
      <c r="B6542" s="2" t="s">
        <v>13398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https://www.regulations.gov/searchResults?rpp=25&amp;po=0&amp;s=BIS-2018-0006-147047&amp;os=true&amp;ns=true</v>
      </c>
      <c r="H6542" t="s">
        <v>13</v>
      </c>
      <c r="I6542" s="1">
        <v>43627</v>
      </c>
    </row>
    <row r="6543" spans="1:9" x14ac:dyDescent="0.25">
      <c r="A6543" t="s">
        <v>13399</v>
      </c>
      <c r="B6543" s="2" t="s">
        <v>13400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https://www.regulations.gov/searchResults?rpp=25&amp;po=0&amp;s=BIS-2018-0006-147079&amp;os=true&amp;ns=true</v>
      </c>
      <c r="H6543" t="s">
        <v>13</v>
      </c>
      <c r="I6543" s="1">
        <v>43627</v>
      </c>
    </row>
    <row r="6544" spans="1:9" x14ac:dyDescent="0.25">
      <c r="A6544" t="s">
        <v>13401</v>
      </c>
      <c r="B6544" s="2" t="s">
        <v>13402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https://www.regulations.gov/searchResults?rpp=25&amp;po=0&amp;s=BIS-2018-0006-145750&amp;os=true&amp;ns=true</v>
      </c>
      <c r="H6544" t="s">
        <v>13</v>
      </c>
      <c r="I6544" s="1">
        <v>43623</v>
      </c>
    </row>
    <row r="6545" spans="1:9" x14ac:dyDescent="0.25">
      <c r="A6545" t="s">
        <v>13403</v>
      </c>
      <c r="B6545" s="2" t="s">
        <v>13404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https://www.regulations.gov/searchResults?rpp=25&amp;po=0&amp;s=BIS-2018-0006-143668&amp;os=true&amp;ns=true</v>
      </c>
      <c r="H6545" t="s">
        <v>13</v>
      </c>
      <c r="I6545" s="1">
        <v>43621</v>
      </c>
    </row>
    <row r="6546" spans="1:9" x14ac:dyDescent="0.25">
      <c r="A6546" t="s">
        <v>13405</v>
      </c>
      <c r="B6546" s="2" t="s">
        <v>13406</v>
      </c>
      <c r="C6546" t="s">
        <v>32</v>
      </c>
      <c r="D6546" t="s">
        <v>12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https://www.regulations.gov/searchResults?rpp=25&amp;po=0&amp;s=BIS-2018-0006-146107&amp;os=true&amp;ns=true</v>
      </c>
      <c r="H6546" t="s">
        <v>13</v>
      </c>
      <c r="I6546" s="1">
        <v>43626</v>
      </c>
    </row>
    <row r="6547" spans="1:9" x14ac:dyDescent="0.25">
      <c r="A6547" t="s">
        <v>13407</v>
      </c>
      <c r="B6547" s="2" t="s">
        <v>13408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https://www.regulations.gov/searchResults?rpp=25&amp;po=0&amp;s=BIS-2018-0006-147048&amp;os=true&amp;ns=true</v>
      </c>
      <c r="H6547" t="s">
        <v>13</v>
      </c>
      <c r="I6547" s="1">
        <v>43627</v>
      </c>
    </row>
    <row r="6548" spans="1:9" x14ac:dyDescent="0.25">
      <c r="A6548" t="s">
        <v>13409</v>
      </c>
      <c r="B6548" s="2" t="s">
        <v>13410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https://www.regulations.gov/searchResults?rpp=25&amp;po=0&amp;s=BIS-2018-0006-145756&amp;os=true&amp;ns=true</v>
      </c>
      <c r="H6548" t="s">
        <v>13</v>
      </c>
      <c r="I6548" s="1">
        <v>43623</v>
      </c>
    </row>
    <row r="6549" spans="1:9" x14ac:dyDescent="0.25">
      <c r="A6549" t="s">
        <v>13411</v>
      </c>
      <c r="B6549" s="2" t="s">
        <v>13412</v>
      </c>
      <c r="C6549" t="s">
        <v>32</v>
      </c>
      <c r="D6549" t="s">
        <v>12458</v>
      </c>
      <c r="E6549" s="1">
        <v>43671</v>
      </c>
      <c r="F6549" s="1">
        <v>43678</v>
      </c>
      <c r="G6549" s="3" t="str">
        <f t="shared" si="102"/>
        <v>https://www.regulations.gov/searchResults?rpp=25&amp;po=0&amp;s=BIS-2018-0006-147038&amp;os=true&amp;ns=true</v>
      </c>
      <c r="H6549" t="s">
        <v>13</v>
      </c>
      <c r="I6549" s="1">
        <v>43627</v>
      </c>
    </row>
    <row r="6550" spans="1:9" x14ac:dyDescent="0.25">
      <c r="A6550" t="s">
        <v>13413</v>
      </c>
      <c r="B6550" s="2" t="s">
        <v>13414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https://www.regulations.gov/searchResults?rpp=25&amp;po=0&amp;s=BIS-2018-0006-145616&amp;os=true&amp;ns=true</v>
      </c>
      <c r="H6550" t="s">
        <v>13</v>
      </c>
      <c r="I6550" s="1">
        <v>43623</v>
      </c>
    </row>
    <row r="6551" spans="1:9" x14ac:dyDescent="0.25">
      <c r="A6551" t="s">
        <v>13415</v>
      </c>
      <c r="B6551" s="2" t="s">
        <v>13416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https://www.regulations.gov/searchResults?rpp=25&amp;po=0&amp;s=BIS-2018-0006-145416&amp;os=true&amp;ns=true</v>
      </c>
      <c r="H6551" t="s">
        <v>13</v>
      </c>
      <c r="I6551" s="1">
        <v>43623</v>
      </c>
    </row>
    <row r="6552" spans="1:9" x14ac:dyDescent="0.25">
      <c r="A6552" t="s">
        <v>13417</v>
      </c>
      <c r="B6552" s="2" t="s">
        <v>13418</v>
      </c>
      <c r="C6552" t="s">
        <v>32</v>
      </c>
      <c r="D6552" t="s">
        <v>12</v>
      </c>
      <c r="E6552" s="1">
        <v>43621</v>
      </c>
      <c r="F6552" s="1">
        <v>43651</v>
      </c>
      <c r="G6552" s="3" t="str">
        <f t="shared" si="102"/>
        <v>https://www.regulations.gov/searchResults?rpp=25&amp;po=0&amp;s=BIS-2018-0006-143587&amp;os=true&amp;ns=true</v>
      </c>
      <c r="H6552" t="s">
        <v>13</v>
      </c>
      <c r="I6552" s="1">
        <v>43621</v>
      </c>
    </row>
    <row r="6553" spans="1:9" x14ac:dyDescent="0.25">
      <c r="A6553" t="s">
        <v>13419</v>
      </c>
      <c r="B6553" s="2" t="s">
        <v>13420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https://www.regulations.gov/searchResults?rpp=25&amp;po=0&amp;s=BIS-2018-0006-143570&amp;os=true&amp;ns=true</v>
      </c>
      <c r="H6553" t="s">
        <v>13</v>
      </c>
      <c r="I6553" s="1">
        <v>43621</v>
      </c>
    </row>
    <row r="6554" spans="1:9" x14ac:dyDescent="0.25">
      <c r="A6554" t="s">
        <v>13421</v>
      </c>
      <c r="B6554" s="2" t="s">
        <v>13422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https://www.regulations.gov/searchResults?rpp=25&amp;po=0&amp;s=BIS-2018-0006-148285&amp;os=true&amp;ns=true</v>
      </c>
      <c r="H6554" t="s">
        <v>13</v>
      </c>
      <c r="I6554" s="1">
        <v>43630</v>
      </c>
    </row>
    <row r="6555" spans="1:9" x14ac:dyDescent="0.25">
      <c r="A6555" t="s">
        <v>13423</v>
      </c>
      <c r="B6555" s="2" t="s">
        <v>13424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https://www.regulations.gov/searchResults?rpp=25&amp;po=0&amp;s=BIS-2018-0006-147798&amp;os=true&amp;ns=true</v>
      </c>
      <c r="H6555" t="s">
        <v>13</v>
      </c>
      <c r="I6555" s="1">
        <v>43629</v>
      </c>
    </row>
    <row r="6556" spans="1:9" x14ac:dyDescent="0.25">
      <c r="A6556" t="s">
        <v>13425</v>
      </c>
      <c r="B6556" s="2" t="s">
        <v>13426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https://www.regulations.gov/searchResults?rpp=25&amp;po=0&amp;s=BIS-2018-0006-144245&amp;os=true&amp;ns=true</v>
      </c>
      <c r="H6556" t="s">
        <v>13</v>
      </c>
      <c r="I6556" s="1">
        <v>43622</v>
      </c>
    </row>
    <row r="6557" spans="1:9" x14ac:dyDescent="0.25">
      <c r="A6557" t="s">
        <v>13427</v>
      </c>
      <c r="B6557" s="2" t="s">
        <v>13428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https://www.regulations.gov/searchResults?rpp=25&amp;po=0&amp;s=BIS-2018-0006-146098&amp;os=true&amp;ns=true</v>
      </c>
      <c r="H6557" t="s">
        <v>13</v>
      </c>
      <c r="I6557" s="1">
        <v>43626</v>
      </c>
    </row>
    <row r="6558" spans="1:9" x14ac:dyDescent="0.25">
      <c r="A6558" t="s">
        <v>13429</v>
      </c>
      <c r="B6558" s="2" t="s">
        <v>13430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https://www.regulations.gov/searchResults?rpp=25&amp;po=0&amp;s=BIS-2018-0006-145411&amp;os=true&amp;ns=true</v>
      </c>
      <c r="H6558" t="s">
        <v>13</v>
      </c>
      <c r="I6558" s="1">
        <v>43623</v>
      </c>
    </row>
    <row r="6559" spans="1:9" x14ac:dyDescent="0.25">
      <c r="A6559" t="s">
        <v>13431</v>
      </c>
      <c r="B6559" s="2" t="s">
        <v>13432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https://www.regulations.gov/searchResults?rpp=25&amp;po=0&amp;s=BIS-2018-0006-144193&amp;os=true&amp;ns=true</v>
      </c>
      <c r="H6559" t="s">
        <v>13</v>
      </c>
      <c r="I6559" s="1">
        <v>43622</v>
      </c>
    </row>
    <row r="6560" spans="1:9" x14ac:dyDescent="0.25">
      <c r="A6560" t="s">
        <v>13433</v>
      </c>
      <c r="B6560" s="2" t="s">
        <v>13434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https://www.regulations.gov/searchResults?rpp=25&amp;po=0&amp;s=BIS-2018-0006-145606&amp;os=true&amp;ns=true</v>
      </c>
      <c r="H6560" t="s">
        <v>13</v>
      </c>
      <c r="I6560" s="1">
        <v>43623</v>
      </c>
    </row>
    <row r="6561" spans="1:9" x14ac:dyDescent="0.25">
      <c r="A6561" t="s">
        <v>13435</v>
      </c>
      <c r="B6561" s="2" t="s">
        <v>13436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https://www.regulations.gov/searchResults?rpp=25&amp;po=0&amp;s=BIS-2018-0006-147162&amp;os=true&amp;ns=true</v>
      </c>
      <c r="H6561" t="s">
        <v>13</v>
      </c>
      <c r="I6561" s="1">
        <v>43628</v>
      </c>
    </row>
    <row r="6562" spans="1:9" x14ac:dyDescent="0.25">
      <c r="A6562" t="s">
        <v>13437</v>
      </c>
      <c r="B6562" s="2" t="s">
        <v>13438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https://www.regulations.gov/searchResults?rpp=25&amp;po=0&amp;s=BIS-2018-0006-145410&amp;os=true&amp;ns=true</v>
      </c>
      <c r="H6562" t="s">
        <v>13</v>
      </c>
      <c r="I6562" s="1">
        <v>43623</v>
      </c>
    </row>
    <row r="6563" spans="1:9" x14ac:dyDescent="0.25">
      <c r="A6563" t="s">
        <v>13439</v>
      </c>
      <c r="B6563" s="2" t="s">
        <v>13440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https://www.regulations.gov/searchResults?rpp=25&amp;po=0&amp;s=BIS-2018-0006-144228&amp;os=true&amp;ns=true</v>
      </c>
      <c r="H6563" t="s">
        <v>13</v>
      </c>
      <c r="I6563" s="1">
        <v>43622</v>
      </c>
    </row>
    <row r="6564" spans="1:9" x14ac:dyDescent="0.25">
      <c r="A6564" t="s">
        <v>13441</v>
      </c>
      <c r="B6564" s="2" t="s">
        <v>13442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https://www.regulations.gov/searchResults?rpp=25&amp;po=0&amp;s=BIS-2018-0006-147767&amp;os=true&amp;ns=true</v>
      </c>
      <c r="H6564" t="s">
        <v>13</v>
      </c>
      <c r="I6564" s="1">
        <v>43629</v>
      </c>
    </row>
    <row r="6565" spans="1:9" x14ac:dyDescent="0.25">
      <c r="A6565" t="s">
        <v>13443</v>
      </c>
      <c r="B6565" s="2" t="s">
        <v>13444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https://www.regulations.gov/searchResults?rpp=25&amp;po=0&amp;s=BIS-2018-0006-147084&amp;os=true&amp;ns=true</v>
      </c>
      <c r="H6565" t="s">
        <v>13</v>
      </c>
      <c r="I6565" s="1">
        <v>43627</v>
      </c>
    </row>
    <row r="6566" spans="1:9" x14ac:dyDescent="0.25">
      <c r="A6566" t="s">
        <v>13445</v>
      </c>
      <c r="B6566" s="2" t="s">
        <v>13446</v>
      </c>
      <c r="C6566" t="s">
        <v>32</v>
      </c>
      <c r="D6566" t="s">
        <v>12</v>
      </c>
      <c r="E6566" s="1">
        <v>43627</v>
      </c>
      <c r="F6566" s="1">
        <v>43657</v>
      </c>
      <c r="G6566" s="3" t="str">
        <f t="shared" si="102"/>
        <v>https://www.regulations.gov/searchResults?rpp=25&amp;po=0&amp;s=BIS-2018-0006-147040&amp;os=true&amp;ns=true</v>
      </c>
      <c r="H6566" t="s">
        <v>13</v>
      </c>
      <c r="I6566" s="1">
        <v>43627</v>
      </c>
    </row>
    <row r="6567" spans="1:9" x14ac:dyDescent="0.25">
      <c r="A6567" t="s">
        <v>13413</v>
      </c>
      <c r="B6567" s="2" t="s">
        <v>13447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https://www.regulations.gov/searchResults?rpp=25&amp;po=0&amp;s=BIS-2018-0006-145616&amp;os=true&amp;ns=true</v>
      </c>
      <c r="H6567" t="s">
        <v>13</v>
      </c>
      <c r="I6567" s="1">
        <v>43623</v>
      </c>
    </row>
    <row r="6568" spans="1:9" x14ac:dyDescent="0.25">
      <c r="A6568" t="s">
        <v>13448</v>
      </c>
      <c r="B6568" s="2" t="s">
        <v>13449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https://www.regulations.gov/searchResults?rpp=25&amp;po=0&amp;s=BIS-2018-0006-145417&amp;os=true&amp;ns=true</v>
      </c>
      <c r="H6568" t="s">
        <v>13</v>
      </c>
      <c r="I6568" s="1">
        <v>43623</v>
      </c>
    </row>
    <row r="6569" spans="1:9" x14ac:dyDescent="0.25">
      <c r="A6569" t="s">
        <v>13450</v>
      </c>
      <c r="B6569" s="2" t="s">
        <v>13451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https://www.regulations.gov/searchResults?rpp=25&amp;po=0&amp;s=BIS-2018-0006-146366&amp;os=true&amp;ns=true</v>
      </c>
      <c r="H6569" t="s">
        <v>13</v>
      </c>
      <c r="I6569" s="1">
        <v>43626</v>
      </c>
    </row>
    <row r="6570" spans="1:9" x14ac:dyDescent="0.25">
      <c r="A6570" t="s">
        <v>13452</v>
      </c>
      <c r="B6570" s="2" t="s">
        <v>13453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https://www.regulations.gov/searchResults?rpp=25&amp;po=0&amp;s=BIS-2018-0006-147824&amp;os=true&amp;ns=true</v>
      </c>
      <c r="H6570" t="s">
        <v>13</v>
      </c>
      <c r="I6570" s="1">
        <v>43629</v>
      </c>
    </row>
    <row r="6571" spans="1:9" x14ac:dyDescent="0.25">
      <c r="A6571" t="s">
        <v>13454</v>
      </c>
      <c r="B6571" s="2" t="s">
        <v>13455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https://www.regulations.gov/searchResults?rpp=25&amp;po=0&amp;s=BIS-2018-0006-143569&amp;os=true&amp;ns=true</v>
      </c>
      <c r="H6571" t="s">
        <v>13</v>
      </c>
      <c r="I6571" s="1">
        <v>43621</v>
      </c>
    </row>
    <row r="6572" spans="1:9" x14ac:dyDescent="0.25">
      <c r="A6572" t="s">
        <v>13456</v>
      </c>
      <c r="B6572" s="2" t="s">
        <v>13457</v>
      </c>
      <c r="C6572" t="s">
        <v>32</v>
      </c>
      <c r="D6572" t="s">
        <v>12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https://www.regulations.gov/searchResults?rpp=25&amp;po=0&amp;s=BIS-2018-0006-147842&amp;os=true&amp;ns=true</v>
      </c>
      <c r="H6572" t="s">
        <v>13</v>
      </c>
      <c r="I6572" s="1">
        <v>43629</v>
      </c>
    </row>
    <row r="6573" spans="1:9" x14ac:dyDescent="0.25">
      <c r="A6573" t="s">
        <v>13458</v>
      </c>
      <c r="B6573" s="2" t="s">
        <v>13459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https://www.regulations.gov/searchResults?rpp=25&amp;po=0&amp;s=BIS-2018-0006-146127&amp;os=true&amp;ns=true</v>
      </c>
      <c r="H6573" t="s">
        <v>13</v>
      </c>
      <c r="I6573" s="1">
        <v>43626</v>
      </c>
    </row>
    <row r="6574" spans="1:9" x14ac:dyDescent="0.25">
      <c r="A6574" t="s">
        <v>13460</v>
      </c>
      <c r="B6574" s="2" t="s">
        <v>13461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https://www.regulations.gov/searchResults?rpp=25&amp;po=0&amp;s=BIS-2018-0006-143732&amp;os=true&amp;ns=true</v>
      </c>
      <c r="H6574" t="s">
        <v>13</v>
      </c>
      <c r="I6574" s="1">
        <v>43621</v>
      </c>
    </row>
    <row r="6575" spans="1:9" x14ac:dyDescent="0.25">
      <c r="A6575" t="s">
        <v>13462</v>
      </c>
      <c r="B6575" s="2" t="s">
        <v>13463</v>
      </c>
      <c r="C6575" t="s">
        <v>32</v>
      </c>
      <c r="D6575" t="s">
        <v>12</v>
      </c>
      <c r="E6575" s="1">
        <v>43621</v>
      </c>
      <c r="F6575" s="1">
        <v>43651</v>
      </c>
      <c r="G6575" s="3" t="str">
        <f t="shared" si="102"/>
        <v>https://www.regulations.gov/searchResults?rpp=25&amp;po=0&amp;s=BIS-2018-0006-143711&amp;os=true&amp;ns=true</v>
      </c>
      <c r="H6575" t="s">
        <v>13</v>
      </c>
      <c r="I6575" s="1">
        <v>43621</v>
      </c>
    </row>
    <row r="6576" spans="1:9" x14ac:dyDescent="0.25">
      <c r="A6576" t="s">
        <v>13464</v>
      </c>
      <c r="B6576" s="2" t="s">
        <v>13465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https://www.regulations.gov/searchResults?rpp=25&amp;po=0&amp;s=BIS-2018-0006-145422&amp;os=true&amp;ns=true</v>
      </c>
      <c r="H6576" t="s">
        <v>13</v>
      </c>
      <c r="I6576" s="1">
        <v>43623</v>
      </c>
    </row>
    <row r="6577" spans="1:9" x14ac:dyDescent="0.25">
      <c r="A6577" t="s">
        <v>13466</v>
      </c>
      <c r="B6577" s="2" t="s">
        <v>13467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https://www.regulations.gov/searchResults?rpp=25&amp;po=0&amp;s=BIS-2018-0006-140620&amp;os=true&amp;ns=true</v>
      </c>
      <c r="H6577" t="s">
        <v>13</v>
      </c>
      <c r="I6577" s="1">
        <v>43619</v>
      </c>
    </row>
    <row r="6578" spans="1:9" x14ac:dyDescent="0.25">
      <c r="A6578" t="s">
        <v>13468</v>
      </c>
      <c r="B6578" s="2" t="s">
        <v>13469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https://www.regulations.gov/searchResults?rpp=25&amp;po=0&amp;s=BIS-2018-0006-144306&amp;os=true&amp;ns=true</v>
      </c>
      <c r="H6578" t="s">
        <v>13</v>
      </c>
      <c r="I6578" s="1">
        <v>43622</v>
      </c>
    </row>
    <row r="6579" spans="1:9" x14ac:dyDescent="0.25">
      <c r="A6579" t="s">
        <v>13470</v>
      </c>
      <c r="B6579" s="2" t="s">
        <v>13471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https://www.regulations.gov/searchResults?rpp=25&amp;po=0&amp;s=BIS-2018-0006-147810&amp;os=true&amp;ns=true</v>
      </c>
      <c r="H6579" t="s">
        <v>13</v>
      </c>
      <c r="I6579" s="1">
        <v>43629</v>
      </c>
    </row>
    <row r="6580" spans="1:9" x14ac:dyDescent="0.25">
      <c r="A6580" t="s">
        <v>13472</v>
      </c>
      <c r="B6580" s="2" t="s">
        <v>13473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https://www.regulations.gov/searchResults?rpp=25&amp;po=0&amp;s=BIS-2018-0006-146105&amp;os=true&amp;ns=true</v>
      </c>
      <c r="H6580" t="s">
        <v>13</v>
      </c>
      <c r="I6580" s="1">
        <v>43626</v>
      </c>
    </row>
    <row r="6581" spans="1:9" x14ac:dyDescent="0.25">
      <c r="A6581" t="s">
        <v>13474</v>
      </c>
      <c r="B6581" s="2" t="s">
        <v>13475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https://www.regulations.gov/searchResults?rpp=25&amp;po=0&amp;s=BIS-2018-0006-145414&amp;os=true&amp;ns=true</v>
      </c>
      <c r="H6581" t="s">
        <v>13</v>
      </c>
      <c r="I6581" s="1">
        <v>43623</v>
      </c>
    </row>
    <row r="6582" spans="1:9" x14ac:dyDescent="0.25">
      <c r="A6582" t="s">
        <v>13476</v>
      </c>
      <c r="B6582" s="2" t="s">
        <v>13477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https://www.regulations.gov/searchResults?rpp=25&amp;po=0&amp;s=BIS-2018-0006-143784&amp;os=true&amp;ns=true</v>
      </c>
      <c r="H6582" t="s">
        <v>13</v>
      </c>
      <c r="I6582" s="1">
        <v>43621</v>
      </c>
    </row>
    <row r="6583" spans="1:9" x14ac:dyDescent="0.25">
      <c r="A6583" t="s">
        <v>13478</v>
      </c>
      <c r="B6583" s="2" t="s">
        <v>13479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https://www.regulations.gov/searchResults?rpp=25&amp;po=0&amp;s=BIS-2018-0006-144204&amp;os=true&amp;ns=true</v>
      </c>
      <c r="H6583" t="s">
        <v>13</v>
      </c>
      <c r="I6583" s="1">
        <v>43622</v>
      </c>
    </row>
    <row r="6584" spans="1:9" x14ac:dyDescent="0.25">
      <c r="A6584" t="s">
        <v>13480</v>
      </c>
      <c r="B6584" s="2" t="s">
        <v>13481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https://www.regulations.gov/searchResults?rpp=25&amp;po=0&amp;s=BIS-2018-0006-143843&amp;os=true&amp;ns=true</v>
      </c>
      <c r="H6584" t="s">
        <v>13</v>
      </c>
      <c r="I6584" s="1">
        <v>43621</v>
      </c>
    </row>
    <row r="6585" spans="1:9" x14ac:dyDescent="0.25">
      <c r="A6585" t="s">
        <v>13482</v>
      </c>
      <c r="B6585" s="2" t="s">
        <v>13483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https://www.regulations.gov/searchResults?rpp=25&amp;po=0&amp;s=BIS-2018-0006-146226&amp;os=true&amp;ns=true</v>
      </c>
      <c r="H6585" t="s">
        <v>13</v>
      </c>
      <c r="I6585" s="1">
        <v>43626</v>
      </c>
    </row>
    <row r="6586" spans="1:9" x14ac:dyDescent="0.25">
      <c r="A6586" t="s">
        <v>13484</v>
      </c>
      <c r="B6586" s="2" t="s">
        <v>13485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https://www.regulations.gov/searchResults?rpp=25&amp;po=0&amp;s=BIS-2018-0006-145718&amp;os=true&amp;ns=true</v>
      </c>
      <c r="H6586" t="s">
        <v>13</v>
      </c>
      <c r="I6586" s="1">
        <v>43623</v>
      </c>
    </row>
    <row r="6587" spans="1:9" x14ac:dyDescent="0.25">
      <c r="A6587" t="s">
        <v>13486</v>
      </c>
      <c r="B6587" s="2" t="s">
        <v>13487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https://www.regulations.gov/searchResults?rpp=25&amp;po=0&amp;s=BIS-2018-0006-146181&amp;os=true&amp;ns=true</v>
      </c>
      <c r="H6587" t="s">
        <v>13</v>
      </c>
      <c r="I6587" s="1">
        <v>43626</v>
      </c>
    </row>
    <row r="6588" spans="1:9" x14ac:dyDescent="0.25">
      <c r="A6588" t="s">
        <v>13433</v>
      </c>
      <c r="B6588" s="2" t="s">
        <v>13488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https://www.regulations.gov/searchResults?rpp=25&amp;po=0&amp;s=BIS-2018-0006-145606&amp;os=true&amp;ns=true</v>
      </c>
      <c r="H6588" t="s">
        <v>13</v>
      </c>
      <c r="I6588" s="1">
        <v>43623</v>
      </c>
    </row>
    <row r="6589" spans="1:9" x14ac:dyDescent="0.25">
      <c r="A6589" t="s">
        <v>13489</v>
      </c>
      <c r="B6589" s="2" t="s">
        <v>13490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https://www.regulations.gov/searchResults?rpp=25&amp;po=0&amp;s=BIS-2018-0006-144128&amp;os=true&amp;ns=true</v>
      </c>
      <c r="H6589" t="s">
        <v>13</v>
      </c>
      <c r="I6589" s="1">
        <v>43622</v>
      </c>
    </row>
    <row r="6590" spans="1:9" x14ac:dyDescent="0.25">
      <c r="A6590" t="s">
        <v>13491</v>
      </c>
      <c r="B6590" s="2" t="s">
        <v>13492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https://www.regulations.gov/searchResults?rpp=25&amp;po=0&amp;s=BIS-2018-0006-147158&amp;os=true&amp;ns=true</v>
      </c>
      <c r="H6590" t="s">
        <v>13</v>
      </c>
      <c r="I6590" s="1">
        <v>43628</v>
      </c>
    </row>
    <row r="6591" spans="1:9" x14ac:dyDescent="0.25">
      <c r="A6591" t="s">
        <v>13493</v>
      </c>
      <c r="B6591" s="2" t="s">
        <v>13494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https://www.regulations.gov/searchResults?rpp=25&amp;po=0&amp;s=BIS-2018-0006-147782&amp;os=true&amp;ns=true</v>
      </c>
      <c r="H6591" t="s">
        <v>13</v>
      </c>
      <c r="I6591" s="1">
        <v>43629</v>
      </c>
    </row>
    <row r="6592" spans="1:9" x14ac:dyDescent="0.25">
      <c r="A6592" t="s">
        <v>13495</v>
      </c>
      <c r="B6592" s="2" t="s">
        <v>13496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https://www.regulations.gov/searchResults?rpp=25&amp;po=0&amp;s=BIS-2018-0006-143719&amp;os=true&amp;ns=true</v>
      </c>
      <c r="H6592" t="s">
        <v>13</v>
      </c>
      <c r="I6592" s="1">
        <v>43621</v>
      </c>
    </row>
    <row r="6593" spans="1:9" x14ac:dyDescent="0.25">
      <c r="A6593" t="s">
        <v>13497</v>
      </c>
      <c r="B6593" s="2" t="s">
        <v>13498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https://www.regulations.gov/searchResults?rpp=25&amp;po=0&amp;s=BIS-2018-0006-144236&amp;os=true&amp;ns=true</v>
      </c>
      <c r="H6593" t="s">
        <v>13</v>
      </c>
      <c r="I6593" s="1">
        <v>43622</v>
      </c>
    </row>
    <row r="6594" spans="1:9" x14ac:dyDescent="0.25">
      <c r="A6594" t="s">
        <v>13499</v>
      </c>
      <c r="B6594" s="2" t="s">
        <v>13500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https://www.regulations.gov/searchResults?rpp=25&amp;po=0&amp;s=BIS-2018-0006-144224&amp;os=true&amp;ns=true</v>
      </c>
      <c r="H6594" t="s">
        <v>13</v>
      </c>
      <c r="I6594" s="1">
        <v>43622</v>
      </c>
    </row>
    <row r="6595" spans="1:9" x14ac:dyDescent="0.25">
      <c r="A6595" t="s">
        <v>13501</v>
      </c>
      <c r="B6595" s="2" t="s">
        <v>13502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https://www.regulations.gov/searchResults?rpp=25&amp;po=0&amp;s=BIS-2018-0006-144294&amp;os=true&amp;ns=true</v>
      </c>
      <c r="H6595" t="s">
        <v>13</v>
      </c>
      <c r="I6595" s="1">
        <v>43622</v>
      </c>
    </row>
    <row r="6596" spans="1:9" x14ac:dyDescent="0.25">
      <c r="A6596" t="s">
        <v>13503</v>
      </c>
      <c r="B6596" s="2" t="s">
        <v>13504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https://www.regulations.gov/searchResults?rpp=25&amp;po=0&amp;s=BIS-2018-0006-147153&amp;os=true&amp;ns=true</v>
      </c>
      <c r="H6596" t="s">
        <v>13</v>
      </c>
      <c r="I6596" s="1">
        <v>43628</v>
      </c>
    </row>
    <row r="6597" spans="1:9" x14ac:dyDescent="0.25">
      <c r="A6597" t="s">
        <v>13505</v>
      </c>
      <c r="B6597" s="2" t="s">
        <v>13506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https://www.regulations.gov/searchResults?rpp=25&amp;po=0&amp;s=BIS-2018-0006-147042&amp;os=true&amp;ns=true</v>
      </c>
      <c r="H6597" t="s">
        <v>13</v>
      </c>
      <c r="I6597" s="1">
        <v>43627</v>
      </c>
    </row>
    <row r="6598" spans="1:9" x14ac:dyDescent="0.25">
      <c r="A6598" t="s">
        <v>13507</v>
      </c>
      <c r="B6598" s="2" t="s">
        <v>13508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https://www.regulations.gov/searchResults?rpp=25&amp;po=0&amp;s=BIS-2018-0006-145663&amp;os=true&amp;ns=true</v>
      </c>
      <c r="H6598" t="s">
        <v>13</v>
      </c>
      <c r="I6598" s="1">
        <v>43623</v>
      </c>
    </row>
    <row r="6599" spans="1:9" x14ac:dyDescent="0.25">
      <c r="A6599" t="s">
        <v>13509</v>
      </c>
      <c r="B6599" s="2" t="s">
        <v>13510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https://www.regulations.gov/searchResults?rpp=25&amp;po=0&amp;s=BIS-2018-0006-145419&amp;os=true&amp;ns=true</v>
      </c>
      <c r="H6599" t="s">
        <v>13</v>
      </c>
      <c r="I6599" s="1">
        <v>43623</v>
      </c>
    </row>
    <row r="6600" spans="1:9" x14ac:dyDescent="0.25">
      <c r="A6600" t="s">
        <v>13511</v>
      </c>
      <c r="B6600" s="2" t="s">
        <v>13512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https://www.regulations.gov/searchResults?rpp=25&amp;po=0&amp;s=BIS-2018-0006-140619&amp;os=true&amp;ns=true</v>
      </c>
      <c r="H6600" t="s">
        <v>13</v>
      </c>
      <c r="I6600" s="1">
        <v>43619</v>
      </c>
    </row>
    <row r="6601" spans="1:9" x14ac:dyDescent="0.25">
      <c r="A6601" t="s">
        <v>13513</v>
      </c>
      <c r="B6601" s="2" t="s">
        <v>13514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https://www.regulations.gov/searchResults?rpp=25&amp;po=0&amp;s=BIS-2018-0006-147185&amp;os=true&amp;ns=true</v>
      </c>
      <c r="H6601" t="s">
        <v>13</v>
      </c>
      <c r="I6601" s="1">
        <v>43628</v>
      </c>
    </row>
    <row r="6602" spans="1:9" x14ac:dyDescent="0.25">
      <c r="A6602" t="s">
        <v>13515</v>
      </c>
      <c r="B6602" s="2" t="s">
        <v>13516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https://www.regulations.gov/searchResults?rpp=25&amp;po=0&amp;s=BIS-2018-0006-143830&amp;os=true&amp;ns=true</v>
      </c>
      <c r="H6602" t="s">
        <v>13</v>
      </c>
      <c r="I6602" s="1">
        <v>43621</v>
      </c>
    </row>
    <row r="6603" spans="1:9" x14ac:dyDescent="0.25">
      <c r="A6603" t="s">
        <v>13517</v>
      </c>
      <c r="B6603" s="2" t="s">
        <v>13518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https://www.regulations.gov/searchResults?rpp=25&amp;po=0&amp;s=BIS-2018-0006-144320&amp;os=true&amp;ns=true</v>
      </c>
      <c r="H6603" t="s">
        <v>13</v>
      </c>
      <c r="I6603" s="1">
        <v>43622</v>
      </c>
    </row>
    <row r="6604" spans="1:9" x14ac:dyDescent="0.25">
      <c r="A6604" t="s">
        <v>13519</v>
      </c>
      <c r="B6604" s="2" t="s">
        <v>13520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https://www.regulations.gov/searchResults?rpp=25&amp;po=0&amp;s=BIS-2018-0006-146374&amp;os=true&amp;ns=true</v>
      </c>
      <c r="H6604" t="s">
        <v>13</v>
      </c>
      <c r="I6604" s="1">
        <v>43626</v>
      </c>
    </row>
    <row r="6605" spans="1:9" x14ac:dyDescent="0.25">
      <c r="A6605" t="s">
        <v>13521</v>
      </c>
      <c r="B6605" s="2" t="s">
        <v>13522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https://www.regulations.gov/searchResults?rpp=25&amp;po=0&amp;s=BIS-2018-0006-147829&amp;os=true&amp;ns=true</v>
      </c>
      <c r="H6605" t="s">
        <v>13</v>
      </c>
      <c r="I6605" s="1">
        <v>43629</v>
      </c>
    </row>
    <row r="6606" spans="1:9" x14ac:dyDescent="0.25">
      <c r="A6606" t="s">
        <v>13523</v>
      </c>
      <c r="B6606" s="2" t="s">
        <v>13524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https://www.regulations.gov/searchResults?rpp=25&amp;po=0&amp;s=BIS-2018-0006-147826&amp;os=true&amp;ns=true</v>
      </c>
      <c r="H6606" t="s">
        <v>13</v>
      </c>
      <c r="I6606" s="1">
        <v>43629</v>
      </c>
    </row>
    <row r="6607" spans="1:9" x14ac:dyDescent="0.25">
      <c r="A6607" t="s">
        <v>13525</v>
      </c>
      <c r="B6607" s="2" t="s">
        <v>13526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https://www.regulations.gov/searchResults?rpp=25&amp;po=0&amp;s=BIS-2018-0006-143591&amp;os=true&amp;ns=true</v>
      </c>
      <c r="H6607" t="s">
        <v>13</v>
      </c>
      <c r="I6607" s="1">
        <v>43621</v>
      </c>
    </row>
    <row r="6608" spans="1:9" x14ac:dyDescent="0.25">
      <c r="A6608" t="s">
        <v>13527</v>
      </c>
      <c r="B6608" s="2" t="s">
        <v>13528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https://www.regulations.gov/searchResults?rpp=25&amp;po=0&amp;s=BIS-2018-0006-143571&amp;os=true&amp;ns=true</v>
      </c>
      <c r="H6608" t="s">
        <v>13</v>
      </c>
      <c r="I6608" s="1">
        <v>43621</v>
      </c>
    </row>
    <row r="6609" spans="1:9" x14ac:dyDescent="0.25">
      <c r="A6609" t="s">
        <v>13529</v>
      </c>
      <c r="B6609" s="2" t="s">
        <v>13530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https://www.regulations.gov/searchResults?rpp=25&amp;po=0&amp;s=BIS-2018-0006-144302&amp;os=true&amp;ns=true</v>
      </c>
      <c r="H6609" t="s">
        <v>13</v>
      </c>
      <c r="I6609" s="1">
        <v>43622</v>
      </c>
    </row>
    <row r="6610" spans="1:9" x14ac:dyDescent="0.25">
      <c r="A6610" t="s">
        <v>13531</v>
      </c>
      <c r="B6610" s="2" t="s">
        <v>13532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https://www.regulations.gov/searchResults?rpp=25&amp;po=0&amp;s=BIS-2018-0006-147871&amp;os=true&amp;ns=true</v>
      </c>
      <c r="H6610" t="s">
        <v>13</v>
      </c>
      <c r="I6610" s="1">
        <v>43629</v>
      </c>
    </row>
    <row r="6611" spans="1:9" x14ac:dyDescent="0.25">
      <c r="A6611" t="s">
        <v>13533</v>
      </c>
      <c r="B6611" s="2" t="s">
        <v>13534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https://www.regulations.gov/searchResults?rpp=25&amp;po=0&amp;s=BIS-2018-0006-145475&amp;os=true&amp;ns=true</v>
      </c>
      <c r="H6611" t="s">
        <v>13</v>
      </c>
      <c r="I6611" s="1">
        <v>43623</v>
      </c>
    </row>
    <row r="6612" spans="1:9" x14ac:dyDescent="0.25">
      <c r="A6612" t="s">
        <v>13535</v>
      </c>
      <c r="B6612" s="2" t="s">
        <v>13536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https://www.regulations.gov/searchResults?rpp=25&amp;po=0&amp;s=BIS-2018-0006-147032&amp;os=true&amp;ns=true</v>
      </c>
      <c r="H6612" t="s">
        <v>13</v>
      </c>
      <c r="I6612" s="1">
        <v>43627</v>
      </c>
    </row>
    <row r="6613" spans="1:9" x14ac:dyDescent="0.25">
      <c r="A6613" t="s">
        <v>13468</v>
      </c>
      <c r="B6613" s="2" t="s">
        <v>13537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https://www.regulations.gov/searchResults?rpp=25&amp;po=0&amp;s=BIS-2018-0006-144306&amp;os=true&amp;ns=true</v>
      </c>
      <c r="H6613" t="s">
        <v>13</v>
      </c>
      <c r="I6613" s="1">
        <v>43622</v>
      </c>
    </row>
    <row r="6614" spans="1:9" x14ac:dyDescent="0.25">
      <c r="A6614" t="s">
        <v>13538</v>
      </c>
      <c r="B6614" s="2" t="s">
        <v>13539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https://www.regulations.gov/searchResults?rpp=25&amp;po=0&amp;s=BIS-2018-0006-143669&amp;os=true&amp;ns=true</v>
      </c>
      <c r="H6614" t="s">
        <v>13</v>
      </c>
      <c r="I6614" s="1">
        <v>43621</v>
      </c>
    </row>
    <row r="6615" spans="1:9" x14ac:dyDescent="0.25">
      <c r="A6615" t="s">
        <v>13540</v>
      </c>
      <c r="B6615" s="2" t="s">
        <v>13541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https://www.regulations.gov/searchResults?rpp=25&amp;po=0&amp;s=BIS-2018-0006-143721&amp;os=true&amp;ns=true</v>
      </c>
      <c r="H6615" t="s">
        <v>13</v>
      </c>
      <c r="I6615" s="1">
        <v>43621</v>
      </c>
    </row>
    <row r="6616" spans="1:9" x14ac:dyDescent="0.25">
      <c r="A6616" t="s">
        <v>13533</v>
      </c>
      <c r="B6616" s="2" t="s">
        <v>13542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https://www.regulations.gov/searchResults?rpp=25&amp;po=0&amp;s=BIS-2018-0006-145475&amp;os=true&amp;ns=true</v>
      </c>
      <c r="H6616" t="s">
        <v>13</v>
      </c>
      <c r="I6616" s="1">
        <v>43623</v>
      </c>
    </row>
    <row r="6617" spans="1:9" x14ac:dyDescent="0.25">
      <c r="A6617" t="s">
        <v>13543</v>
      </c>
      <c r="B6617" s="2" t="s">
        <v>13544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https://www.regulations.gov/searchResults?rpp=25&amp;po=0&amp;s=BIS-2018-0006-147189&amp;os=true&amp;ns=true</v>
      </c>
      <c r="H6617" t="s">
        <v>13</v>
      </c>
      <c r="I6617" s="1">
        <v>43628</v>
      </c>
    </row>
    <row r="6618" spans="1:9" x14ac:dyDescent="0.25">
      <c r="A6618" t="s">
        <v>13545</v>
      </c>
      <c r="B6618" s="2" t="s">
        <v>13546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https://www.regulations.gov/searchResults?rpp=25&amp;po=0&amp;s=BIS-2018-0006-145699&amp;os=true&amp;ns=true</v>
      </c>
      <c r="H6618" t="s">
        <v>13</v>
      </c>
      <c r="I6618" s="1">
        <v>43623</v>
      </c>
    </row>
    <row r="6619" spans="1:9" x14ac:dyDescent="0.25">
      <c r="A6619" t="s">
        <v>13547</v>
      </c>
      <c r="B6619" s="2" t="s">
        <v>13548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https://www.regulations.gov/searchResults?rpp=25&amp;po=0&amp;s=BIS-2018-0006-147815&amp;os=true&amp;ns=true</v>
      </c>
      <c r="H6619" t="s">
        <v>13</v>
      </c>
      <c r="I6619" s="1">
        <v>43629</v>
      </c>
    </row>
    <row r="6620" spans="1:9" x14ac:dyDescent="0.25">
      <c r="A6620" t="s">
        <v>13495</v>
      </c>
      <c r="B6620" s="2" t="s">
        <v>13549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https://www.regulations.gov/searchResults?rpp=25&amp;po=0&amp;s=BIS-2018-0006-143719&amp;os=true&amp;ns=true</v>
      </c>
      <c r="H6620" t="s">
        <v>13</v>
      </c>
      <c r="I6620" s="1">
        <v>43621</v>
      </c>
    </row>
    <row r="6621" spans="1:9" x14ac:dyDescent="0.25">
      <c r="A6621" t="s">
        <v>13550</v>
      </c>
      <c r="B6621" s="2" t="s">
        <v>13551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https://www.regulations.gov/searchResults?rpp=25&amp;po=0&amp;s=BIS-2018-0006-147784&amp;os=true&amp;ns=true</v>
      </c>
      <c r="H6621" t="s">
        <v>13</v>
      </c>
      <c r="I6621" s="1">
        <v>43629</v>
      </c>
    </row>
    <row r="6622" spans="1:9" x14ac:dyDescent="0.25">
      <c r="A6622" t="s">
        <v>13552</v>
      </c>
      <c r="B6622" s="2" t="s">
        <v>13553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https://www.regulations.gov/searchResults?rpp=25&amp;po=0&amp;s=BIS-2018-0006-143637&amp;os=true&amp;ns=true</v>
      </c>
      <c r="H6622" t="s">
        <v>13</v>
      </c>
      <c r="I6622" s="1">
        <v>43621</v>
      </c>
    </row>
    <row r="6623" spans="1:9" x14ac:dyDescent="0.25">
      <c r="A6623" t="s">
        <v>13554</v>
      </c>
      <c r="B6623" s="2" t="s">
        <v>13555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https://www.regulations.gov/searchResults?rpp=25&amp;po=0&amp;s=BIS-2018-0006-145423&amp;os=true&amp;ns=true</v>
      </c>
      <c r="H6623" t="s">
        <v>13</v>
      </c>
      <c r="I6623" s="1">
        <v>43623</v>
      </c>
    </row>
    <row r="6624" spans="1:9" x14ac:dyDescent="0.25">
      <c r="A6624" t="s">
        <v>13556</v>
      </c>
      <c r="B6624" s="2" t="s">
        <v>13557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https://www.regulations.gov/searchResults?rpp=25&amp;po=0&amp;s=BIS-2018-0006-145610&amp;os=true&amp;ns=true</v>
      </c>
      <c r="H6624" t="s">
        <v>13</v>
      </c>
      <c r="I6624" s="1">
        <v>43623</v>
      </c>
    </row>
    <row r="6625" spans="1:9" x14ac:dyDescent="0.25">
      <c r="A6625" t="s">
        <v>13558</v>
      </c>
      <c r="B6625" s="2" t="s">
        <v>13559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https://www.regulations.gov/searchResults?rpp=25&amp;po=0&amp;s=BIS-2018-0006-143634&amp;os=true&amp;ns=true</v>
      </c>
      <c r="H6625" t="s">
        <v>13</v>
      </c>
      <c r="I6625" s="1">
        <v>43621</v>
      </c>
    </row>
    <row r="6626" spans="1:9" x14ac:dyDescent="0.25">
      <c r="A6626" t="s">
        <v>13560</v>
      </c>
      <c r="B6626" s="2" t="s">
        <v>13561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https://www.regulations.gov/searchResults?rpp=25&amp;po=0&amp;s=BIS-2018-0006-140580&amp;os=true&amp;ns=true</v>
      </c>
      <c r="H6626" t="s">
        <v>13</v>
      </c>
      <c r="I6626" s="1">
        <v>43619</v>
      </c>
    </row>
    <row r="6627" spans="1:9" x14ac:dyDescent="0.25">
      <c r="A6627" t="s">
        <v>13562</v>
      </c>
      <c r="B6627" s="2" t="s">
        <v>13563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https://www.regulations.gov/searchResults?rpp=25&amp;po=0&amp;s=BIS-2018-0006-144501&amp;os=true&amp;ns=true</v>
      </c>
      <c r="H6627" t="s">
        <v>13</v>
      </c>
      <c r="I6627" s="1">
        <v>43622</v>
      </c>
    </row>
    <row r="6628" spans="1:9" x14ac:dyDescent="0.25">
      <c r="A6628" t="s">
        <v>13564</v>
      </c>
      <c r="B6628" s="2" t="s">
        <v>13565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https://www.regulations.gov/searchResults?rpp=25&amp;po=0&amp;s=BIS-2018-0006-144313&amp;os=true&amp;ns=true</v>
      </c>
      <c r="H6628" t="s">
        <v>13</v>
      </c>
      <c r="I6628" s="1">
        <v>43622</v>
      </c>
    </row>
    <row r="6629" spans="1:9" x14ac:dyDescent="0.25">
      <c r="A6629" t="s">
        <v>13566</v>
      </c>
      <c r="B6629" s="2" t="s">
        <v>13567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https://www.regulations.gov/searchResults?rpp=25&amp;po=0&amp;s=BIS-2018-0006-145496&amp;os=true&amp;ns=true</v>
      </c>
      <c r="H6629" t="s">
        <v>13</v>
      </c>
      <c r="I6629" s="1">
        <v>43623</v>
      </c>
    </row>
    <row r="6630" spans="1:9" x14ac:dyDescent="0.25">
      <c r="A6630" t="s">
        <v>13568</v>
      </c>
      <c r="B6630" s="2" t="s">
        <v>13569</v>
      </c>
      <c r="C6630" t="s">
        <v>32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https://www.regulations.gov/searchResults?rpp=25&amp;po=0&amp;s=BIS-2018-0006-145492&amp;os=true&amp;ns=true</v>
      </c>
      <c r="H6630" t="s">
        <v>13</v>
      </c>
      <c r="I6630" s="1">
        <v>43623</v>
      </c>
    </row>
    <row r="6631" spans="1:9" x14ac:dyDescent="0.25">
      <c r="A6631" t="s">
        <v>13570</v>
      </c>
      <c r="B6631" s="2" t="s">
        <v>13571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https://www.regulations.gov/searchResults?rpp=25&amp;po=0&amp;s=BIS-2018-0006-146114&amp;os=true&amp;ns=true</v>
      </c>
      <c r="H6631" t="s">
        <v>13</v>
      </c>
      <c r="I6631" s="1">
        <v>43626</v>
      </c>
    </row>
    <row r="6632" spans="1:9" x14ac:dyDescent="0.25">
      <c r="A6632" t="s">
        <v>13572</v>
      </c>
      <c r="B6632" s="2" t="s">
        <v>13573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https://www.regulations.gov/searchResults?rpp=25&amp;po=0&amp;s=BIS-2018-0006-143674&amp;os=true&amp;ns=true</v>
      </c>
      <c r="H6632" t="s">
        <v>13</v>
      </c>
      <c r="I6632" s="1">
        <v>43621</v>
      </c>
    </row>
    <row r="6633" spans="1:9" x14ac:dyDescent="0.25">
      <c r="A6633" t="s">
        <v>13574</v>
      </c>
      <c r="B6633" s="2" t="s">
        <v>13575</v>
      </c>
      <c r="C6633" t="s">
        <v>32</v>
      </c>
      <c r="D6633" t="s">
        <v>12</v>
      </c>
      <c r="E6633" s="1">
        <v>43621</v>
      </c>
      <c r="F6633" s="1">
        <v>43651</v>
      </c>
      <c r="G6633" s="3" t="str">
        <f t="shared" si="103"/>
        <v>https://www.regulations.gov/searchResults?rpp=25&amp;po=0&amp;s=BIS-2018-0006-143596&amp;os=true&amp;ns=true</v>
      </c>
      <c r="H6633" t="s">
        <v>13</v>
      </c>
      <c r="I6633" s="1">
        <v>43621</v>
      </c>
    </row>
    <row r="6634" spans="1:9" x14ac:dyDescent="0.25">
      <c r="A6634" t="s">
        <v>13576</v>
      </c>
      <c r="B6634" s="2" t="s">
        <v>13577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https://www.regulations.gov/searchResults?rpp=25&amp;po=0&amp;s=BIS-2018-0006-147068&amp;os=true&amp;ns=true</v>
      </c>
      <c r="H6634" t="s">
        <v>13</v>
      </c>
      <c r="I6634" s="1">
        <v>43627</v>
      </c>
    </row>
    <row r="6635" spans="1:9" x14ac:dyDescent="0.25">
      <c r="A6635" t="s">
        <v>13578</v>
      </c>
      <c r="B6635" s="2" t="s">
        <v>13579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https://www.regulations.gov/searchResults?rpp=25&amp;po=0&amp;s=BIS-2018-0006-144213&amp;os=true&amp;ns=true</v>
      </c>
      <c r="H6635" t="s">
        <v>13</v>
      </c>
      <c r="I6635" s="1">
        <v>43622</v>
      </c>
    </row>
    <row r="6636" spans="1:9" x14ac:dyDescent="0.25">
      <c r="A6636" t="s">
        <v>13580</v>
      </c>
      <c r="B6636" s="2" t="s">
        <v>13581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https://www.regulations.gov/searchResults?rpp=25&amp;po=0&amp;s=BIS-2018-0006-148093&amp;os=true&amp;ns=true</v>
      </c>
      <c r="H6636" t="s">
        <v>13</v>
      </c>
      <c r="I6636" s="1">
        <v>43630</v>
      </c>
    </row>
    <row r="6637" spans="1:9" x14ac:dyDescent="0.25">
      <c r="A6637" t="s">
        <v>13582</v>
      </c>
      <c r="B6637" s="2" t="s">
        <v>13583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https://www.regulations.gov/searchResults?rpp=25&amp;po=0&amp;s=BIS-2018-0006-147846&amp;os=true&amp;ns=true</v>
      </c>
      <c r="H6637" t="s">
        <v>13</v>
      </c>
      <c r="I6637" s="1">
        <v>43629</v>
      </c>
    </row>
    <row r="6638" spans="1:9" x14ac:dyDescent="0.25">
      <c r="A6638" t="s">
        <v>13584</v>
      </c>
      <c r="B6638" s="2" t="s">
        <v>13585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https://www.regulations.gov/searchResults?rpp=25&amp;po=0&amp;s=BIS-2018-0006-146243&amp;os=true&amp;ns=true</v>
      </c>
      <c r="H6638" t="s">
        <v>13</v>
      </c>
      <c r="I6638" s="1">
        <v>43626</v>
      </c>
    </row>
    <row r="6639" spans="1:9" x14ac:dyDescent="0.25">
      <c r="A6639" t="s">
        <v>13586</v>
      </c>
      <c r="B6639" s="2" t="s">
        <v>13587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https://www.regulations.gov/searchResults?rpp=25&amp;po=0&amp;s=BIS-2018-0006-143644&amp;os=true&amp;ns=true</v>
      </c>
      <c r="H6639" t="s">
        <v>13</v>
      </c>
      <c r="I6639" s="1">
        <v>43621</v>
      </c>
    </row>
    <row r="6640" spans="1:9" x14ac:dyDescent="0.25">
      <c r="A6640" t="s">
        <v>13588</v>
      </c>
      <c r="B6640" s="2" t="s">
        <v>13589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https://www.regulations.gov/searchResults?rpp=25&amp;po=0&amp;s=BIS-2018-0006-145736&amp;os=true&amp;ns=true</v>
      </c>
      <c r="H6640" t="s">
        <v>13</v>
      </c>
      <c r="I6640" s="1">
        <v>43623</v>
      </c>
    </row>
    <row r="6641" spans="1:9" x14ac:dyDescent="0.25">
      <c r="A6641" t="s">
        <v>13590</v>
      </c>
      <c r="B6641" s="2" t="s">
        <v>13591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https://www.regulations.gov/searchResults?rpp=25&amp;po=0&amp;s=BIS-2018-0006-147777&amp;os=true&amp;ns=true</v>
      </c>
      <c r="H6641" t="s">
        <v>13</v>
      </c>
      <c r="I6641" s="1">
        <v>43629</v>
      </c>
    </row>
    <row r="6642" spans="1:9" x14ac:dyDescent="0.25">
      <c r="A6642" t="s">
        <v>13592</v>
      </c>
      <c r="B6642" s="2" t="s">
        <v>13593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https://www.regulations.gov/searchResults?rpp=25&amp;po=0&amp;s=BIS-2018-0006-143605&amp;os=true&amp;ns=true</v>
      </c>
      <c r="H6642" t="s">
        <v>13</v>
      </c>
      <c r="I6642" s="1">
        <v>43621</v>
      </c>
    </row>
    <row r="6643" spans="1:9" x14ac:dyDescent="0.25">
      <c r="A6643" t="s">
        <v>13594</v>
      </c>
      <c r="B6643" s="2" t="s">
        <v>13595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https://www.regulations.gov/searchResults?rpp=25&amp;po=0&amp;s=BIS-2018-0006-140615&amp;os=true&amp;ns=true</v>
      </c>
      <c r="H6643" t="s">
        <v>13</v>
      </c>
      <c r="I6643" s="1">
        <v>43619</v>
      </c>
    </row>
    <row r="6644" spans="1:9" x14ac:dyDescent="0.25">
      <c r="A6644" t="s">
        <v>13596</v>
      </c>
      <c r="B6644" s="2" t="s">
        <v>13597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https://www.regulations.gov/searchResults?rpp=25&amp;po=0&amp;s=BIS-2018-0006-145678&amp;os=true&amp;ns=true</v>
      </c>
      <c r="H6644" t="s">
        <v>13</v>
      </c>
      <c r="I6644" s="1">
        <v>43623</v>
      </c>
    </row>
    <row r="6645" spans="1:9" x14ac:dyDescent="0.25">
      <c r="A6645" t="s">
        <v>13598</v>
      </c>
      <c r="B6645" s="2" t="s">
        <v>13599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https://www.regulations.gov/searchResults?rpp=25&amp;po=0&amp;s=BIS-2018-0006-147062&amp;os=true&amp;ns=true</v>
      </c>
      <c r="H6645" t="s">
        <v>13</v>
      </c>
      <c r="I6645" s="1">
        <v>43627</v>
      </c>
    </row>
    <row r="6646" spans="1:9" x14ac:dyDescent="0.25">
      <c r="A6646" t="s">
        <v>13556</v>
      </c>
      <c r="B6646" s="2" t="s">
        <v>13600</v>
      </c>
      <c r="C6646" t="s">
        <v>32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https://www.regulations.gov/searchResults?rpp=25&amp;po=0&amp;s=BIS-2018-0006-145610&amp;os=true&amp;ns=true</v>
      </c>
      <c r="H6646" t="s">
        <v>13</v>
      </c>
      <c r="I6646" s="1">
        <v>43623</v>
      </c>
    </row>
    <row r="6647" spans="1:9" x14ac:dyDescent="0.25">
      <c r="A6647" t="s">
        <v>13601</v>
      </c>
      <c r="B6647" s="2" t="s">
        <v>13602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https://www.regulations.gov/searchResults?rpp=25&amp;po=0&amp;s=BIS-2018-0006-147774&amp;os=true&amp;ns=true</v>
      </c>
      <c r="H6647" t="s">
        <v>13</v>
      </c>
      <c r="I6647" s="1">
        <v>43629</v>
      </c>
    </row>
    <row r="6648" spans="1:9" x14ac:dyDescent="0.25">
      <c r="A6648" t="s">
        <v>13603</v>
      </c>
      <c r="B6648" s="2" t="s">
        <v>13604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https://www.regulations.gov/searchResults?rpp=25&amp;po=0&amp;s=BIS-2018-0006-145539&amp;os=true&amp;ns=true</v>
      </c>
      <c r="H6648" t="s">
        <v>13</v>
      </c>
      <c r="I6648" s="1">
        <v>43623</v>
      </c>
    </row>
    <row r="6649" spans="1:9" x14ac:dyDescent="0.25">
      <c r="A6649" t="s">
        <v>13605</v>
      </c>
      <c r="B6649" s="2" t="s">
        <v>13606</v>
      </c>
      <c r="C6649" t="s">
        <v>32</v>
      </c>
      <c r="D6649" t="s">
        <v>12</v>
      </c>
      <c r="E6649" s="1">
        <v>43621</v>
      </c>
      <c r="F6649" s="1">
        <v>43651</v>
      </c>
      <c r="G6649" s="3" t="str">
        <f t="shared" si="103"/>
        <v>https://www.regulations.gov/searchResults?rpp=25&amp;po=0&amp;s=BIS-2018-0006-143752&amp;os=true&amp;ns=true</v>
      </c>
      <c r="H6649" t="s">
        <v>13</v>
      </c>
      <c r="I6649" s="1">
        <v>43621</v>
      </c>
    </row>
    <row r="6650" spans="1:9" x14ac:dyDescent="0.25">
      <c r="A6650" t="s">
        <v>13607</v>
      </c>
      <c r="B6650" s="2" t="s">
        <v>13608</v>
      </c>
      <c r="C6650" t="s">
        <v>32</v>
      </c>
      <c r="D6650" t="s">
        <v>12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https://www.regulations.gov/searchResults?rpp=25&amp;po=0&amp;s=BIS-2018-0006-145471&amp;os=true&amp;ns=true</v>
      </c>
      <c r="H6650" t="s">
        <v>13</v>
      </c>
      <c r="I6650" s="1">
        <v>43623</v>
      </c>
    </row>
    <row r="6651" spans="1:9" x14ac:dyDescent="0.25">
      <c r="A6651" t="s">
        <v>13609</v>
      </c>
      <c r="B6651" s="2" t="s">
        <v>13610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https://www.regulations.gov/searchResults?rpp=25&amp;po=0&amp;s=BIS-2018-0006-147056&amp;os=true&amp;ns=true</v>
      </c>
      <c r="H6651" t="s">
        <v>13</v>
      </c>
      <c r="I6651" s="1">
        <v>43627</v>
      </c>
    </row>
    <row r="6652" spans="1:9" x14ac:dyDescent="0.25">
      <c r="A6652" t="s">
        <v>13611</v>
      </c>
      <c r="B6652" s="2" t="s">
        <v>13612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https://www.regulations.gov/searchResults?rpp=25&amp;po=0&amp;s=BIS-2018-0006-144130&amp;os=true&amp;ns=true</v>
      </c>
      <c r="H6652" t="s">
        <v>13</v>
      </c>
      <c r="I6652" s="1">
        <v>43622</v>
      </c>
    </row>
    <row r="6653" spans="1:9" x14ac:dyDescent="0.25">
      <c r="A6653" t="s">
        <v>13613</v>
      </c>
      <c r="B6653" s="2" t="s">
        <v>13614</v>
      </c>
      <c r="C6653" t="s">
        <v>32</v>
      </c>
      <c r="D6653" t="s">
        <v>12</v>
      </c>
      <c r="E6653" s="1">
        <v>43621</v>
      </c>
      <c r="F6653" s="1">
        <v>43651</v>
      </c>
      <c r="G6653" s="3" t="str">
        <f t="shared" si="103"/>
        <v>https://www.regulations.gov/searchResults?rpp=25&amp;po=0&amp;s=BIS-2018-0006-143643&amp;os=true&amp;ns=true</v>
      </c>
      <c r="H6653" t="s">
        <v>13</v>
      </c>
      <c r="I6653" s="1">
        <v>43621</v>
      </c>
    </row>
    <row r="6654" spans="1:9" x14ac:dyDescent="0.25">
      <c r="A6654" t="s">
        <v>13615</v>
      </c>
      <c r="B6654" s="2" t="s">
        <v>13616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https://www.regulations.gov/searchResults?rpp=25&amp;po=0&amp;s=BIS-2018-0006-143648&amp;os=true&amp;ns=true</v>
      </c>
      <c r="H6654" t="s">
        <v>13</v>
      </c>
      <c r="I6654" s="1">
        <v>43621</v>
      </c>
    </row>
    <row r="6655" spans="1:9" x14ac:dyDescent="0.25">
      <c r="A6655" t="s">
        <v>13617</v>
      </c>
      <c r="B6655" s="2" t="s">
        <v>13618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https://www.regulations.gov/searchResults?rpp=25&amp;po=0&amp;s=BIS-2018-0006-144256&amp;os=true&amp;ns=true</v>
      </c>
      <c r="H6655" t="s">
        <v>13</v>
      </c>
      <c r="I6655" s="1">
        <v>43622</v>
      </c>
    </row>
    <row r="6656" spans="1:9" x14ac:dyDescent="0.25">
      <c r="A6656" t="s">
        <v>13619</v>
      </c>
      <c r="B6656" s="2" t="s">
        <v>13620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https://www.regulations.gov/searchResults?rpp=25&amp;po=0&amp;s=BIS-2018-0006-147059&amp;os=true&amp;ns=true</v>
      </c>
      <c r="H6656" t="s">
        <v>13</v>
      </c>
      <c r="I6656" s="1">
        <v>43627</v>
      </c>
    </row>
    <row r="6657" spans="1:9" x14ac:dyDescent="0.25">
      <c r="A6657" t="s">
        <v>13621</v>
      </c>
      <c r="B6657" s="2" t="s">
        <v>13622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https://www.regulations.gov/searchResults?rpp=25&amp;po=0&amp;s=BIS-2018-0006-147074&amp;os=true&amp;ns=true</v>
      </c>
      <c r="H6657" t="s">
        <v>13</v>
      </c>
      <c r="I6657" s="1">
        <v>43627</v>
      </c>
    </row>
    <row r="6658" spans="1:9" x14ac:dyDescent="0.25">
      <c r="A6658" t="s">
        <v>13623</v>
      </c>
      <c r="B6658" s="2" t="s">
        <v>13624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https://www.regulations.gov/searchResults?rpp=25&amp;po=0&amp;s=BIS-2018-0006-145740&amp;os=true&amp;ns=true</v>
      </c>
      <c r="H6658" t="s">
        <v>13</v>
      </c>
      <c r="I6658" s="1">
        <v>43623</v>
      </c>
    </row>
    <row r="6659" spans="1:9" x14ac:dyDescent="0.25">
      <c r="A6659" t="s">
        <v>13625</v>
      </c>
      <c r="B6659" s="2" t="s">
        <v>13626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https://www.regulations.gov/searchResults?rpp=25&amp;po=0&amp;s=BIS-2018-0006-147069&amp;os=true&amp;ns=true</v>
      </c>
      <c r="H6659" t="s">
        <v>13</v>
      </c>
      <c r="I6659" s="1">
        <v>43627</v>
      </c>
    </row>
    <row r="6660" spans="1:9" x14ac:dyDescent="0.25">
      <c r="A6660" t="s">
        <v>13627</v>
      </c>
      <c r="B6660" s="2" t="s">
        <v>13628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https://www.regulations.gov/searchResults?rpp=25&amp;po=0&amp;s=BIS-2018-0006-146095&amp;os=true&amp;ns=true</v>
      </c>
      <c r="H6660" t="s">
        <v>13</v>
      </c>
      <c r="I6660" s="1">
        <v>43626</v>
      </c>
    </row>
    <row r="6661" spans="1:9" x14ac:dyDescent="0.25">
      <c r="A6661" t="s">
        <v>13629</v>
      </c>
      <c r="B6661" s="2" t="s">
        <v>13630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https://www.regulations.gov/searchResults?rpp=25&amp;po=0&amp;s=BIS-2018-0006-145613&amp;os=true&amp;ns=true</v>
      </c>
      <c r="H6661" t="s">
        <v>13</v>
      </c>
      <c r="I6661" s="1">
        <v>43623</v>
      </c>
    </row>
    <row r="6662" spans="1:9" x14ac:dyDescent="0.25">
      <c r="A6662" t="s">
        <v>13631</v>
      </c>
      <c r="B6662" s="2" t="s">
        <v>13632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https://www.regulations.gov/searchResults?rpp=25&amp;po=0&amp;s=BIS-2018-0006-144215&amp;os=true&amp;ns=true</v>
      </c>
      <c r="H6662" t="s">
        <v>13</v>
      </c>
      <c r="I6662" s="1">
        <v>43622</v>
      </c>
    </row>
    <row r="6663" spans="1:9" x14ac:dyDescent="0.25">
      <c r="A6663" t="s">
        <v>13633</v>
      </c>
      <c r="B6663" s="2" t="s">
        <v>13634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https://www.regulations.gov/searchResults?rpp=25&amp;po=0&amp;s=BIS-2018-0006-148283&amp;os=true&amp;ns=true</v>
      </c>
      <c r="H6663" t="s">
        <v>13</v>
      </c>
      <c r="I6663" s="1">
        <v>43630</v>
      </c>
    </row>
    <row r="6664" spans="1:9" x14ac:dyDescent="0.25">
      <c r="A6664" t="s">
        <v>13635</v>
      </c>
      <c r="B6664" s="2" t="s">
        <v>13636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https://www.regulations.gov/searchResults?rpp=25&amp;po=0&amp;s=BIS-2018-0006-143714&amp;os=true&amp;ns=true</v>
      </c>
      <c r="H6664" t="s">
        <v>13</v>
      </c>
      <c r="I6664" s="1">
        <v>43621</v>
      </c>
    </row>
    <row r="6665" spans="1:9" x14ac:dyDescent="0.25">
      <c r="A6665" t="s">
        <v>13637</v>
      </c>
      <c r="B6665" s="2" t="s">
        <v>13638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https://www.regulations.gov/searchResults?rpp=25&amp;po=0&amp;s=BIS-2018-0006-144240&amp;os=true&amp;ns=true</v>
      </c>
      <c r="H6665" t="s">
        <v>13</v>
      </c>
      <c r="I6665" s="1">
        <v>43622</v>
      </c>
    </row>
    <row r="6666" spans="1:9" x14ac:dyDescent="0.25">
      <c r="A6666" t="s">
        <v>13415</v>
      </c>
      <c r="B6666" s="2" t="s">
        <v>13639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https://www.regulations.gov/searchResults?rpp=25&amp;po=0&amp;s=BIS-2018-0006-145416&amp;os=true&amp;ns=true</v>
      </c>
      <c r="H6666" t="s">
        <v>13</v>
      </c>
      <c r="I6666" s="1">
        <v>43623</v>
      </c>
    </row>
    <row r="6667" spans="1:9" x14ac:dyDescent="0.25">
      <c r="A6667" t="s">
        <v>13640</v>
      </c>
      <c r="B6667" s="2" t="s">
        <v>13641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https://www.regulations.gov/searchResults?rpp=25&amp;po=0&amp;s=BIS-2018-0006-144191&amp;os=true&amp;ns=true</v>
      </c>
      <c r="H6667" t="s">
        <v>13</v>
      </c>
      <c r="I6667" s="1">
        <v>43622</v>
      </c>
    </row>
    <row r="6668" spans="1:9" x14ac:dyDescent="0.25">
      <c r="A6668" t="s">
        <v>13642</v>
      </c>
      <c r="B6668" s="2" t="s">
        <v>13643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https://www.regulations.gov/searchResults?rpp=25&amp;po=0&amp;s=BIS-2018-0006-144298&amp;os=true&amp;ns=true</v>
      </c>
      <c r="H6668" t="s">
        <v>13</v>
      </c>
      <c r="I6668" s="1">
        <v>43622</v>
      </c>
    </row>
    <row r="6669" spans="1:9" x14ac:dyDescent="0.25">
      <c r="A6669" t="s">
        <v>13644</v>
      </c>
      <c r="B6669" s="2" t="s">
        <v>13645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https://www.regulations.gov/searchResults?rpp=25&amp;po=0&amp;s=BIS-2018-0006-147160&amp;os=true&amp;ns=true</v>
      </c>
      <c r="H6669" t="s">
        <v>13</v>
      </c>
      <c r="I6669" s="1">
        <v>43628</v>
      </c>
    </row>
    <row r="6670" spans="1:9" x14ac:dyDescent="0.25">
      <c r="A6670" t="s">
        <v>13646</v>
      </c>
      <c r="B6670" s="2" t="s">
        <v>13647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https://www.regulations.gov/searchResults?rpp=25&amp;po=0&amp;s=BIS-2018-0006-145408&amp;os=true&amp;ns=true</v>
      </c>
      <c r="H6670" t="s">
        <v>13</v>
      </c>
      <c r="I6670" s="1">
        <v>43623</v>
      </c>
    </row>
    <row r="6671" spans="1:9" x14ac:dyDescent="0.25">
      <c r="A6671" t="s">
        <v>13441</v>
      </c>
      <c r="B6671" s="2" t="s">
        <v>13648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https://www.regulations.gov/searchResults?rpp=25&amp;po=0&amp;s=BIS-2018-0006-147767&amp;os=true&amp;ns=true</v>
      </c>
      <c r="H6671" t="s">
        <v>13</v>
      </c>
      <c r="I6671" s="1">
        <v>43629</v>
      </c>
    </row>
    <row r="6672" spans="1:9" x14ac:dyDescent="0.25">
      <c r="A6672" t="s">
        <v>13649</v>
      </c>
      <c r="B6672" s="2" t="s">
        <v>13650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https://www.regulations.gov/searchResults?rpp=25&amp;po=0&amp;s=BIS-2018-0006-146380&amp;os=true&amp;ns=true</v>
      </c>
      <c r="H6672" t="s">
        <v>13</v>
      </c>
      <c r="I6672" s="1">
        <v>43626</v>
      </c>
    </row>
    <row r="6673" spans="1:9" x14ac:dyDescent="0.25">
      <c r="A6673" t="s">
        <v>13651</v>
      </c>
      <c r="B6673" s="2" t="s">
        <v>13652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https://www.regulations.gov/searchResults?rpp=25&amp;po=0&amp;s=BIS-2018-0006-147821&amp;os=true&amp;ns=true</v>
      </c>
      <c r="H6673" t="s">
        <v>13</v>
      </c>
      <c r="I6673" s="1">
        <v>43629</v>
      </c>
    </row>
    <row r="6674" spans="1:9" x14ac:dyDescent="0.25">
      <c r="A6674" t="s">
        <v>13653</v>
      </c>
      <c r="B6674" s="2" t="s">
        <v>13654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https://www.regulations.gov/searchResults?rpp=25&amp;po=0&amp;s=BIS-2018-0006-144317&amp;os=true&amp;ns=true</v>
      </c>
      <c r="H6674" t="s">
        <v>13</v>
      </c>
      <c r="I6674" s="1">
        <v>43622</v>
      </c>
    </row>
    <row r="6675" spans="1:9" x14ac:dyDescent="0.25">
      <c r="A6675" t="s">
        <v>13655</v>
      </c>
      <c r="B6675" s="2" t="s">
        <v>13656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https://www.regulations.gov/searchResults?rpp=25&amp;po=0&amp;s=BIS-2018-0006-144293&amp;os=true&amp;ns=true</v>
      </c>
      <c r="H6675" t="s">
        <v>13</v>
      </c>
      <c r="I6675" s="1">
        <v>43622</v>
      </c>
    </row>
    <row r="6676" spans="1:9" x14ac:dyDescent="0.25">
      <c r="A6676" t="s">
        <v>13657</v>
      </c>
      <c r="B6676" s="2" t="s">
        <v>13658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https://www.regulations.gov/searchResults?rpp=25&amp;po=0&amp;s=BIS-2018-0006-145421&amp;os=true&amp;ns=true</v>
      </c>
      <c r="H6676" t="s">
        <v>13</v>
      </c>
      <c r="I6676" s="1">
        <v>43623</v>
      </c>
    </row>
    <row r="6677" spans="1:9" x14ac:dyDescent="0.25">
      <c r="A6677" t="s">
        <v>13659</v>
      </c>
      <c r="B6677" s="2" t="s">
        <v>13660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https://www.regulations.gov/searchResults?rpp=25&amp;po=0&amp;s=BIS-2018-0006-140624&amp;os=true&amp;ns=true</v>
      </c>
      <c r="H6677" t="s">
        <v>13</v>
      </c>
      <c r="I6677" s="1">
        <v>43619</v>
      </c>
    </row>
    <row r="6678" spans="1:9" x14ac:dyDescent="0.25">
      <c r="A6678" t="s">
        <v>13661</v>
      </c>
      <c r="B6678" s="2" t="s">
        <v>13662</v>
      </c>
      <c r="C6678" t="s">
        <v>32</v>
      </c>
      <c r="D6678" t="s">
        <v>12</v>
      </c>
      <c r="E6678" s="1">
        <v>43621</v>
      </c>
      <c r="F6678" s="1">
        <v>43651</v>
      </c>
      <c r="G6678" s="3" t="str">
        <f t="shared" si="104"/>
        <v>https://www.regulations.gov/searchResults?rpp=25&amp;po=0&amp;s=BIS-2018-0006-143607&amp;os=true&amp;ns=true</v>
      </c>
      <c r="H6678" t="s">
        <v>13</v>
      </c>
      <c r="I6678" s="1">
        <v>43621</v>
      </c>
    </row>
    <row r="6679" spans="1:9" x14ac:dyDescent="0.25">
      <c r="A6679" t="s">
        <v>13663</v>
      </c>
      <c r="B6679" s="2" t="s">
        <v>13664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https://www.regulations.gov/searchResults?rpp=25&amp;po=0&amp;s=BIS-2018-0006-143722&amp;os=true&amp;ns=true</v>
      </c>
      <c r="H6679" t="s">
        <v>13</v>
      </c>
      <c r="I6679" s="1">
        <v>43621</v>
      </c>
    </row>
    <row r="6680" spans="1:9" x14ac:dyDescent="0.25">
      <c r="A6680" t="s">
        <v>13665</v>
      </c>
      <c r="B6680" s="2" t="s">
        <v>13666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https://www.regulations.gov/searchResults?rpp=25&amp;po=0&amp;s=BIS-2018-0006-143774&amp;os=true&amp;ns=true</v>
      </c>
      <c r="H6680" t="s">
        <v>13</v>
      </c>
      <c r="I6680" s="1">
        <v>43621</v>
      </c>
    </row>
    <row r="6681" spans="1:9" x14ac:dyDescent="0.25">
      <c r="A6681" t="s">
        <v>13667</v>
      </c>
      <c r="B6681" s="2" t="s">
        <v>13668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https://www.regulations.gov/searchResults?rpp=25&amp;po=0&amp;s=BIS-2018-0006-143835&amp;os=true&amp;ns=true</v>
      </c>
      <c r="H6681" t="s">
        <v>13</v>
      </c>
      <c r="I6681" s="1">
        <v>43621</v>
      </c>
    </row>
    <row r="6682" spans="1:9" x14ac:dyDescent="0.25">
      <c r="A6682" t="s">
        <v>13669</v>
      </c>
      <c r="B6682" s="2" t="s">
        <v>13670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https://www.regulations.gov/searchResults?rpp=25&amp;po=0&amp;s=BIS-2018-0006-144496&amp;os=true&amp;ns=true</v>
      </c>
      <c r="H6682" t="s">
        <v>13</v>
      </c>
      <c r="I6682" s="1">
        <v>43622</v>
      </c>
    </row>
    <row r="6683" spans="1:9" x14ac:dyDescent="0.25">
      <c r="A6683" t="s">
        <v>13531</v>
      </c>
      <c r="B6683" s="2" t="s">
        <v>13671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https://www.regulations.gov/searchResults?rpp=25&amp;po=0&amp;s=BIS-2018-0006-147871&amp;os=true&amp;ns=true</v>
      </c>
      <c r="H6683" t="s">
        <v>13</v>
      </c>
      <c r="I6683" s="1">
        <v>43629</v>
      </c>
    </row>
    <row r="6684" spans="1:9" x14ac:dyDescent="0.25">
      <c r="A6684" t="s">
        <v>13672</v>
      </c>
      <c r="B6684" s="2" t="s">
        <v>13673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https://www.regulations.gov/searchResults?rpp=25&amp;po=0&amp;s=BIS-2018-0006-143750&amp;os=true&amp;ns=true</v>
      </c>
      <c r="H6684" t="s">
        <v>13</v>
      </c>
      <c r="I6684" s="1">
        <v>43621</v>
      </c>
    </row>
    <row r="6685" spans="1:9" x14ac:dyDescent="0.25">
      <c r="A6685" t="s">
        <v>13635</v>
      </c>
      <c r="B6685" s="2" t="s">
        <v>13674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https://www.regulations.gov/searchResults?rpp=25&amp;po=0&amp;s=BIS-2018-0006-143714&amp;os=true&amp;ns=true</v>
      </c>
      <c r="H6685" t="s">
        <v>13</v>
      </c>
      <c r="I6685" s="1">
        <v>43621</v>
      </c>
    </row>
    <row r="6686" spans="1:9" x14ac:dyDescent="0.25">
      <c r="A6686" t="s">
        <v>13501</v>
      </c>
      <c r="B6686" s="2" t="s">
        <v>13675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https://www.regulations.gov/searchResults?rpp=25&amp;po=0&amp;s=BIS-2018-0006-144294&amp;os=true&amp;ns=true</v>
      </c>
      <c r="H6686" t="s">
        <v>13</v>
      </c>
      <c r="I6686" s="1">
        <v>43622</v>
      </c>
    </row>
    <row r="6687" spans="1:9" x14ac:dyDescent="0.25">
      <c r="A6687" t="s">
        <v>13676</v>
      </c>
      <c r="B6687" s="2" t="s">
        <v>13677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https://www.regulations.gov/searchResults?rpp=25&amp;po=0&amp;s=BIS-2018-0006-147172&amp;os=true&amp;ns=true</v>
      </c>
      <c r="H6687" t="s">
        <v>13</v>
      </c>
      <c r="I6687" s="1">
        <v>43628</v>
      </c>
    </row>
    <row r="6688" spans="1:9" x14ac:dyDescent="0.25">
      <c r="A6688" t="s">
        <v>13678</v>
      </c>
      <c r="B6688" s="2" t="s">
        <v>13679</v>
      </c>
      <c r="C6688" t="s">
        <v>32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https://www.regulations.gov/searchResults?rpp=25&amp;po=0&amp;s=BIS-2018-0006-143826&amp;os=true&amp;ns=true</v>
      </c>
      <c r="H6688" t="s">
        <v>13</v>
      </c>
      <c r="I6688" s="1">
        <v>43621</v>
      </c>
    </row>
    <row r="6689" spans="1:9" x14ac:dyDescent="0.25">
      <c r="A6689" t="s">
        <v>13523</v>
      </c>
      <c r="B6689" s="2" t="s">
        <v>13680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https://www.regulations.gov/searchResults?rpp=25&amp;po=0&amp;s=BIS-2018-0006-147826&amp;os=true&amp;ns=true</v>
      </c>
      <c r="H6689" t="s">
        <v>13</v>
      </c>
      <c r="I6689" s="1">
        <v>43629</v>
      </c>
    </row>
    <row r="6690" spans="1:9" x14ac:dyDescent="0.25">
      <c r="A6690" t="s">
        <v>13681</v>
      </c>
      <c r="B6690" s="2" t="s">
        <v>13682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https://www.regulations.gov/searchResults?rpp=25&amp;po=0&amp;s=BIS-2018-0006-143573&amp;os=true&amp;ns=true</v>
      </c>
      <c r="H6690" t="s">
        <v>13</v>
      </c>
      <c r="I6690" s="1">
        <v>43621</v>
      </c>
    </row>
    <row r="6691" spans="1:9" x14ac:dyDescent="0.25">
      <c r="A6691" t="s">
        <v>13683</v>
      </c>
      <c r="B6691" s="2" t="s">
        <v>13684</v>
      </c>
      <c r="C6691" t="s">
        <v>32</v>
      </c>
      <c r="D6691" t="s">
        <v>12</v>
      </c>
      <c r="E6691" s="1">
        <v>43627</v>
      </c>
      <c r="F6691" s="1">
        <v>43657</v>
      </c>
      <c r="G6691" s="3" t="str">
        <f t="shared" si="104"/>
        <v>https://www.regulations.gov/searchResults?rpp=25&amp;po=0&amp;s=BIS-2018-0006-147051&amp;os=true&amp;ns=true</v>
      </c>
      <c r="H6691" t="s">
        <v>13</v>
      </c>
      <c r="I6691" s="1">
        <v>43627</v>
      </c>
    </row>
    <row r="6692" spans="1:9" x14ac:dyDescent="0.25">
      <c r="A6692" t="s">
        <v>13529</v>
      </c>
      <c r="B6692" s="2" t="s">
        <v>13685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https://www.regulations.gov/searchResults?rpp=25&amp;po=0&amp;s=BIS-2018-0006-144302&amp;os=true&amp;ns=true</v>
      </c>
      <c r="H6692" t="s">
        <v>13</v>
      </c>
      <c r="I6692" s="1">
        <v>43622</v>
      </c>
    </row>
    <row r="6693" spans="1:9" x14ac:dyDescent="0.25">
      <c r="A6693" t="s">
        <v>13686</v>
      </c>
      <c r="B6693" s="2" t="s">
        <v>13687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https://www.regulations.gov/searchResults?rpp=25&amp;po=0&amp;s=BIS-2018-0006-144276&amp;os=true&amp;ns=true</v>
      </c>
      <c r="H6693" t="s">
        <v>13</v>
      </c>
      <c r="I6693" s="1">
        <v>43622</v>
      </c>
    </row>
    <row r="6694" spans="1:9" x14ac:dyDescent="0.25">
      <c r="A6694" t="s">
        <v>13688</v>
      </c>
      <c r="B6694" s="2" t="s">
        <v>13689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https://www.regulations.gov/searchResults?rpp=25&amp;po=0&amp;s=BIS-2018-0006-143801&amp;os=true&amp;ns=true</v>
      </c>
      <c r="H6694" t="s">
        <v>13</v>
      </c>
      <c r="I6694" s="1">
        <v>43621</v>
      </c>
    </row>
    <row r="6695" spans="1:9" x14ac:dyDescent="0.25">
      <c r="A6695" t="s">
        <v>13690</v>
      </c>
      <c r="B6695" s="2" t="s">
        <v>13691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https://www.regulations.gov/searchResults?rpp=25&amp;po=0&amp;s=BIS-2018-0006-147814&amp;os=true&amp;ns=true</v>
      </c>
      <c r="H6695" t="s">
        <v>13</v>
      </c>
      <c r="I6695" s="1">
        <v>43629</v>
      </c>
    </row>
    <row r="6696" spans="1:9" x14ac:dyDescent="0.25">
      <c r="A6696" t="s">
        <v>13692</v>
      </c>
      <c r="B6696" s="2" t="s">
        <v>13693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https://www.regulations.gov/searchResults?rpp=25&amp;po=0&amp;s=BIS-2018-0006-145473&amp;os=true&amp;ns=true</v>
      </c>
      <c r="H6696" t="s">
        <v>13</v>
      </c>
      <c r="I6696" s="1">
        <v>43623</v>
      </c>
    </row>
    <row r="6697" spans="1:9" x14ac:dyDescent="0.25">
      <c r="A6697" t="s">
        <v>13642</v>
      </c>
      <c r="B6697" s="2" t="s">
        <v>13694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https://www.regulations.gov/searchResults?rpp=25&amp;po=0&amp;s=BIS-2018-0006-144298&amp;os=true&amp;ns=true</v>
      </c>
      <c r="H6697" t="s">
        <v>13</v>
      </c>
      <c r="I6697" s="1">
        <v>43622</v>
      </c>
    </row>
    <row r="6698" spans="1:9" x14ac:dyDescent="0.25">
      <c r="A6698" t="s">
        <v>13695</v>
      </c>
      <c r="B6698" s="2" t="s">
        <v>13696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https://www.regulations.gov/searchResults?rpp=25&amp;po=0&amp;s=BIS-2018-0006-143627&amp;os=true&amp;ns=true</v>
      </c>
      <c r="H6698" t="s">
        <v>13</v>
      </c>
      <c r="I6698" s="1">
        <v>43621</v>
      </c>
    </row>
    <row r="6699" spans="1:9" x14ac:dyDescent="0.25">
      <c r="A6699" t="s">
        <v>13697</v>
      </c>
      <c r="B6699" s="2" t="s">
        <v>13698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https://www.regulations.gov/searchResults?rpp=25&amp;po=0&amp;s=BIS-2018-0006-144392&amp;os=true&amp;ns=true</v>
      </c>
      <c r="H6699" t="s">
        <v>13</v>
      </c>
      <c r="I6699" s="1">
        <v>43622</v>
      </c>
    </row>
    <row r="6700" spans="1:9" x14ac:dyDescent="0.25">
      <c r="A6700" t="s">
        <v>13699</v>
      </c>
      <c r="B6700" s="2" t="s">
        <v>13700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https://www.regulations.gov/searchResults?rpp=25&amp;po=0&amp;s=BIS-2018-0006-147786&amp;os=true&amp;ns=true</v>
      </c>
      <c r="H6700" t="s">
        <v>13</v>
      </c>
      <c r="I6700" s="1">
        <v>43629</v>
      </c>
    </row>
    <row r="6701" spans="1:9" x14ac:dyDescent="0.25">
      <c r="A6701" t="s">
        <v>13701</v>
      </c>
      <c r="B6701" s="2" t="s">
        <v>13702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https://www.regulations.gov/searchResults?rpp=25&amp;po=0&amp;s=BIS-2018-0006-148088&amp;os=true&amp;ns=true</v>
      </c>
      <c r="H6701" t="s">
        <v>13</v>
      </c>
      <c r="I6701" s="1">
        <v>43630</v>
      </c>
    </row>
    <row r="6702" spans="1:9" x14ac:dyDescent="0.25">
      <c r="A6702" t="s">
        <v>13703</v>
      </c>
      <c r="B6702" s="2" t="s">
        <v>13704</v>
      </c>
      <c r="C6702" t="s">
        <v>32</v>
      </c>
      <c r="D6702" t="s">
        <v>12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https://www.regulations.gov/searchResults?rpp=25&amp;po=0&amp;s=BIS-2018-0006-143647&amp;os=true&amp;ns=true</v>
      </c>
      <c r="H6702" t="s">
        <v>13</v>
      </c>
      <c r="I6702" s="1">
        <v>43621</v>
      </c>
    </row>
    <row r="6703" spans="1:9" x14ac:dyDescent="0.25">
      <c r="A6703" t="s">
        <v>13705</v>
      </c>
      <c r="B6703" s="2" t="s">
        <v>13706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https://www.regulations.gov/searchResults?rpp=25&amp;po=0&amp;s=BIS-2018-0006-144126&amp;os=true&amp;ns=true</v>
      </c>
      <c r="H6703" t="s">
        <v>13</v>
      </c>
      <c r="I6703" s="1">
        <v>43622</v>
      </c>
    </row>
    <row r="6704" spans="1:9" x14ac:dyDescent="0.25">
      <c r="A6704" t="s">
        <v>13707</v>
      </c>
      <c r="B6704" s="2" t="s">
        <v>13708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https://www.regulations.gov/searchResults?rpp=25&amp;po=0&amp;s=BIS-2018-0006-145713&amp;os=true&amp;ns=true</v>
      </c>
      <c r="H6704" t="s">
        <v>13</v>
      </c>
      <c r="I6704" s="1">
        <v>43623</v>
      </c>
    </row>
    <row r="6705" spans="1:9" x14ac:dyDescent="0.25">
      <c r="A6705" t="s">
        <v>13709</v>
      </c>
      <c r="B6705" s="2" t="s">
        <v>13710</v>
      </c>
      <c r="C6705" t="s">
        <v>32</v>
      </c>
      <c r="D6705" t="s">
        <v>12</v>
      </c>
      <c r="E6705" s="1">
        <v>43621</v>
      </c>
      <c r="F6705" s="1">
        <v>43651</v>
      </c>
      <c r="G6705" s="3" t="str">
        <f t="shared" si="104"/>
        <v>https://www.regulations.gov/searchResults?rpp=25&amp;po=0&amp;s=BIS-2018-0006-143734&amp;os=true&amp;ns=true</v>
      </c>
      <c r="H6705" t="s">
        <v>13</v>
      </c>
      <c r="I6705" s="1">
        <v>43621</v>
      </c>
    </row>
    <row r="6706" spans="1:9" x14ac:dyDescent="0.25">
      <c r="A6706" t="s">
        <v>13711</v>
      </c>
      <c r="B6706" s="2" t="s">
        <v>13712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https://www.regulations.gov/searchResults?rpp=25&amp;po=0&amp;s=BIS-2018-0006-147772&amp;os=true&amp;ns=true</v>
      </c>
      <c r="H6706" t="s">
        <v>13</v>
      </c>
      <c r="I6706" s="1">
        <v>43629</v>
      </c>
    </row>
    <row r="6707" spans="1:9" x14ac:dyDescent="0.25">
      <c r="A6707" t="s">
        <v>13713</v>
      </c>
      <c r="B6707" s="2" t="s">
        <v>13714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https://www.regulations.gov/searchResults?rpp=25&amp;po=0&amp;s=BIS-2018-0006-147820&amp;os=true&amp;ns=true</v>
      </c>
      <c r="H6707" t="s">
        <v>13</v>
      </c>
      <c r="I6707" s="1">
        <v>43629</v>
      </c>
    </row>
    <row r="6708" spans="1:9" x14ac:dyDescent="0.25">
      <c r="A6708" t="s">
        <v>13607</v>
      </c>
      <c r="B6708" s="2" t="s">
        <v>13715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https://www.regulations.gov/searchResults?rpp=25&amp;po=0&amp;s=BIS-2018-0006-145471&amp;os=true&amp;ns=true</v>
      </c>
      <c r="H6708" t="s">
        <v>13</v>
      </c>
      <c r="I6708" s="1">
        <v>43623</v>
      </c>
    </row>
    <row r="6709" spans="1:9" x14ac:dyDescent="0.25">
      <c r="A6709" t="s">
        <v>13716</v>
      </c>
      <c r="B6709" s="2" t="s">
        <v>13717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https://www.regulations.gov/searchResults?rpp=25&amp;po=0&amp;s=BIS-2018-0006-147055&amp;os=true&amp;ns=true</v>
      </c>
      <c r="H6709" t="s">
        <v>13</v>
      </c>
      <c r="I6709" s="1">
        <v>43627</v>
      </c>
    </row>
    <row r="6710" spans="1:9" x14ac:dyDescent="0.25">
      <c r="A6710" t="s">
        <v>13718</v>
      </c>
      <c r="B6710" s="2" t="s">
        <v>13719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https://www.regulations.gov/searchResults?rpp=25&amp;po=0&amp;s=BIS-2018-0006-143593&amp;os=true&amp;ns=true</v>
      </c>
      <c r="H6710" t="s">
        <v>13</v>
      </c>
      <c r="I6710" s="1">
        <v>43621</v>
      </c>
    </row>
    <row r="6711" spans="1:9" x14ac:dyDescent="0.25">
      <c r="A6711" t="s">
        <v>13720</v>
      </c>
      <c r="B6711" s="2" t="s">
        <v>13721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https://www.regulations.gov/searchResults?rpp=25&amp;po=0&amp;s=BIS-2018-0006-143665&amp;os=true&amp;ns=true</v>
      </c>
      <c r="H6711" t="s">
        <v>13</v>
      </c>
      <c r="I6711" s="1">
        <v>43621</v>
      </c>
    </row>
    <row r="6712" spans="1:9" x14ac:dyDescent="0.25">
      <c r="A6712" t="s">
        <v>13722</v>
      </c>
      <c r="B6712" s="2" t="s">
        <v>13723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https://www.regulations.gov/searchResults?rpp=25&amp;po=0&amp;s=BIS-2018-0006-143642&amp;os=true&amp;ns=true</v>
      </c>
      <c r="H6712" t="s">
        <v>13</v>
      </c>
      <c r="I6712" s="1">
        <v>43621</v>
      </c>
    </row>
    <row r="6713" spans="1:9" x14ac:dyDescent="0.25">
      <c r="A6713" t="s">
        <v>13724</v>
      </c>
      <c r="B6713" s="2" t="s">
        <v>13725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https://www.regulations.gov/searchResults?rpp=25&amp;po=0&amp;s=BIS-2018-0006-143730&amp;os=true&amp;ns=true</v>
      </c>
      <c r="H6713" t="s">
        <v>13</v>
      </c>
      <c r="I6713" s="1">
        <v>43621</v>
      </c>
    </row>
    <row r="6714" spans="1:9" x14ac:dyDescent="0.25">
      <c r="A6714" t="s">
        <v>13726</v>
      </c>
      <c r="B6714" s="2" t="s">
        <v>13727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https://www.regulations.gov/searchResults?rpp=25&amp;po=0&amp;s=BIS-2018-0006-147080&amp;os=true&amp;ns=true</v>
      </c>
      <c r="H6714" t="s">
        <v>13</v>
      </c>
      <c r="I6714" s="1">
        <v>43627</v>
      </c>
    </row>
    <row r="6715" spans="1:9" x14ac:dyDescent="0.25">
      <c r="A6715" t="s">
        <v>13728</v>
      </c>
      <c r="B6715" s="2" t="s">
        <v>13729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https://www.regulations.gov/searchResults?rpp=25&amp;po=0&amp;s=BIS-2018-0006-144325&amp;os=true&amp;ns=true</v>
      </c>
      <c r="H6715" t="s">
        <v>13</v>
      </c>
      <c r="I6715" s="1">
        <v>43622</v>
      </c>
    </row>
    <row r="6716" spans="1:9" x14ac:dyDescent="0.25">
      <c r="A6716" t="s">
        <v>13730</v>
      </c>
      <c r="B6716" s="2" t="s">
        <v>13731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https://www.regulations.gov/searchResults?rpp=25&amp;po=0&amp;s=BIS-2018-0006-147781&amp;os=true&amp;ns=true</v>
      </c>
      <c r="H6716" t="s">
        <v>13</v>
      </c>
      <c r="I6716" s="1">
        <v>43629</v>
      </c>
    </row>
    <row r="6717" spans="1:9" x14ac:dyDescent="0.25">
      <c r="A6717" t="s">
        <v>13732</v>
      </c>
      <c r="B6717" s="2" t="s">
        <v>13733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https://www.regulations.gov/searchResults?rpp=25&amp;po=0&amp;s=BIS-2018-0006-147066&amp;os=true&amp;ns=true</v>
      </c>
      <c r="H6717" t="s">
        <v>13</v>
      </c>
      <c r="I6717" s="1">
        <v>43627</v>
      </c>
    </row>
    <row r="6718" spans="1:9" x14ac:dyDescent="0.25">
      <c r="A6718" t="s">
        <v>13734</v>
      </c>
      <c r="B6718" s="2" t="s">
        <v>13735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https://www.regulations.gov/searchResults?rpp=25&amp;po=0&amp;s=BIS-2018-0006-147965&amp;os=true&amp;ns=true</v>
      </c>
      <c r="H6718" t="s">
        <v>13</v>
      </c>
      <c r="I6718" s="1">
        <v>43629</v>
      </c>
    </row>
    <row r="6719" spans="1:9" x14ac:dyDescent="0.25">
      <c r="A6719" t="s">
        <v>13629</v>
      </c>
      <c r="B6719" s="2" t="s">
        <v>13736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https://www.regulations.gov/searchResults?rpp=25&amp;po=0&amp;s=BIS-2018-0006-145613&amp;os=true&amp;ns=true</v>
      </c>
      <c r="H6719" t="s">
        <v>13</v>
      </c>
      <c r="I6719" s="1">
        <v>43623</v>
      </c>
    </row>
    <row r="6720" spans="1:9" x14ac:dyDescent="0.25">
      <c r="A6720" t="s">
        <v>13737</v>
      </c>
      <c r="B6720" s="2" t="s">
        <v>13738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https://www.regulations.gov/searchResults?rpp=25&amp;po=0&amp;s=BIS-2018-0006-144210&amp;os=true&amp;ns=true</v>
      </c>
      <c r="H6720" t="s">
        <v>13</v>
      </c>
      <c r="I6720" s="1">
        <v>43622</v>
      </c>
    </row>
    <row r="6721" spans="1:9" x14ac:dyDescent="0.25">
      <c r="A6721" t="s">
        <v>13739</v>
      </c>
      <c r="B6721" s="2" t="s">
        <v>13740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https://www.regulations.gov/searchResults?rpp=25&amp;po=0&amp;s=BIS-2018-0006-148288&amp;os=true&amp;ns=true</v>
      </c>
      <c r="H6721" t="s">
        <v>13</v>
      </c>
      <c r="I6721" s="1">
        <v>43630</v>
      </c>
    </row>
    <row r="6722" spans="1:9" x14ac:dyDescent="0.25">
      <c r="A6722" t="s">
        <v>13741</v>
      </c>
      <c r="B6722" s="2" t="s">
        <v>13742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https://www.regulations.gov/searchResults?rpp=25&amp;po=0&amp;s=BIS-2018-0006-144125&amp;os=true&amp;ns=true</v>
      </c>
      <c r="H6722" t="s">
        <v>13</v>
      </c>
      <c r="I6722" s="1">
        <v>43622</v>
      </c>
    </row>
    <row r="6723" spans="1:9" x14ac:dyDescent="0.25">
      <c r="A6723" t="s">
        <v>13743</v>
      </c>
      <c r="B6723" s="2" t="s">
        <v>13744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https://www.regulations.gov/searchResults?rpp=25&amp;po=0&amp;s=BIS-2018-0006-146378&amp;os=true&amp;ns=true</v>
      </c>
      <c r="H6723" t="s">
        <v>13</v>
      </c>
      <c r="I6723" s="1">
        <v>43626</v>
      </c>
    </row>
    <row r="6724" spans="1:9" x14ac:dyDescent="0.25">
      <c r="A6724" t="s">
        <v>13564</v>
      </c>
      <c r="B6724" s="2" t="s">
        <v>13745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https://www.regulations.gov/searchResults?rpp=25&amp;po=0&amp;s=BIS-2018-0006-144313&amp;os=true&amp;ns=true</v>
      </c>
      <c r="H6724" t="s">
        <v>13</v>
      </c>
      <c r="I6724" s="1">
        <v>43622</v>
      </c>
    </row>
    <row r="6725" spans="1:9" x14ac:dyDescent="0.25">
      <c r="A6725" t="s">
        <v>13746</v>
      </c>
      <c r="B6725" s="2" t="s">
        <v>13747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https://www.regulations.gov/searchResults?rpp=25&amp;po=0&amp;s=BIS-2018-0006-143745&amp;os=true&amp;ns=true</v>
      </c>
      <c r="H6725" t="s">
        <v>13</v>
      </c>
      <c r="I6725" s="1">
        <v>43621</v>
      </c>
    </row>
    <row r="6726" spans="1:9" x14ac:dyDescent="0.25">
      <c r="A6726" t="s">
        <v>13568</v>
      </c>
      <c r="B6726" s="2" t="s">
        <v>13748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https://www.regulations.gov/searchResults?rpp=25&amp;po=0&amp;s=BIS-2018-0006-145492&amp;os=true&amp;ns=true</v>
      </c>
      <c r="H6726" t="s">
        <v>13</v>
      </c>
      <c r="I6726" s="1">
        <v>43623</v>
      </c>
    </row>
    <row r="6727" spans="1:9" x14ac:dyDescent="0.25">
      <c r="A6727" t="s">
        <v>13749</v>
      </c>
      <c r="B6727" s="2" t="s">
        <v>13750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https://www.regulations.gov/searchResults?rpp=25&amp;po=0&amp;s=BIS-2018-0006-144487&amp;os=true&amp;ns=true</v>
      </c>
      <c r="H6727" t="s">
        <v>13</v>
      </c>
      <c r="I6727" s="1">
        <v>43622</v>
      </c>
    </row>
    <row r="6728" spans="1:9" x14ac:dyDescent="0.25">
      <c r="A6728" t="s">
        <v>13751</v>
      </c>
      <c r="B6728" s="2" t="s">
        <v>13752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https://www.regulations.gov/searchResults?rpp=25&amp;po=0&amp;s=BIS-2018-0006-143712&amp;os=true&amp;ns=true</v>
      </c>
      <c r="H6728" t="s">
        <v>13</v>
      </c>
      <c r="I6728" s="1">
        <v>43621</v>
      </c>
    </row>
    <row r="6729" spans="1:9" x14ac:dyDescent="0.25">
      <c r="A6729" t="s">
        <v>13753</v>
      </c>
      <c r="B6729" s="2" t="s">
        <v>13754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https://www.regulations.gov/searchResults?rpp=25&amp;po=0&amp;s=BIS-2018-0006-144281&amp;os=true&amp;ns=true</v>
      </c>
      <c r="H6729" t="s">
        <v>13</v>
      </c>
      <c r="I6729" s="1">
        <v>43622</v>
      </c>
    </row>
    <row r="6730" spans="1:9" x14ac:dyDescent="0.25">
      <c r="A6730" t="s">
        <v>13755</v>
      </c>
      <c r="B6730" s="2" t="s">
        <v>13756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https://www.regulations.gov/searchResults?rpp=25&amp;po=0&amp;s=BIS-2018-0006-148189&amp;os=true&amp;ns=true</v>
      </c>
      <c r="H6730" t="s">
        <v>13</v>
      </c>
      <c r="I6730" s="1">
        <v>43630</v>
      </c>
    </row>
    <row r="6731" spans="1:9" x14ac:dyDescent="0.25">
      <c r="A6731" t="s">
        <v>13757</v>
      </c>
      <c r="B6731" s="2" t="s">
        <v>13758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https://www.regulations.gov/searchResults?rpp=25&amp;po=0&amp;s=BIS-2018-0006-147832&amp;os=true&amp;ns=true</v>
      </c>
      <c r="H6731" t="s">
        <v>13</v>
      </c>
      <c r="I6731" s="1">
        <v>43629</v>
      </c>
    </row>
    <row r="6732" spans="1:9" x14ac:dyDescent="0.25">
      <c r="A6732" t="s">
        <v>13759</v>
      </c>
      <c r="B6732" s="2" t="s">
        <v>13760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https://www.regulations.gov/searchResults?rpp=25&amp;po=0&amp;s=BIS-2018-0006-147054&amp;os=true&amp;ns=true</v>
      </c>
      <c r="H6732" t="s">
        <v>13</v>
      </c>
      <c r="I6732" s="1">
        <v>43627</v>
      </c>
    </row>
    <row r="6733" spans="1:9" x14ac:dyDescent="0.25">
      <c r="A6733" t="s">
        <v>13761</v>
      </c>
      <c r="B6733" s="2" t="s">
        <v>13762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https://www.regulations.gov/searchResults?rpp=25&amp;po=0&amp;s=BIS-2018-0006-147812&amp;os=true&amp;ns=true</v>
      </c>
      <c r="H6733" t="s">
        <v>13</v>
      </c>
      <c r="I6733" s="1">
        <v>43629</v>
      </c>
    </row>
    <row r="6734" spans="1:9" x14ac:dyDescent="0.25">
      <c r="A6734" t="s">
        <v>13763</v>
      </c>
      <c r="B6734" s="2" t="s">
        <v>13764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https://www.regulations.gov/searchResults?rpp=25&amp;po=0&amp;s=BIS-2018-0006-143708&amp;os=true&amp;ns=true</v>
      </c>
      <c r="H6734" t="s">
        <v>13</v>
      </c>
      <c r="I6734" s="1">
        <v>43621</v>
      </c>
    </row>
    <row r="6735" spans="1:9" x14ac:dyDescent="0.25">
      <c r="A6735" t="s">
        <v>13765</v>
      </c>
      <c r="B6735" s="2" t="s">
        <v>13766</v>
      </c>
      <c r="C6735" t="s">
        <v>32</v>
      </c>
      <c r="D6735" t="s">
        <v>12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https://www.regulations.gov/searchResults?rpp=25&amp;po=0&amp;s=BIS-2018-0006-144147&amp;os=true&amp;ns=true</v>
      </c>
      <c r="H6735" t="s">
        <v>13</v>
      </c>
      <c r="I6735" s="1">
        <v>43622</v>
      </c>
    </row>
    <row r="6736" spans="1:9" x14ac:dyDescent="0.25">
      <c r="A6736" t="s">
        <v>13767</v>
      </c>
      <c r="B6736" s="2" t="s">
        <v>13768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https://www.regulations.gov/searchResults?rpp=25&amp;po=0&amp;s=BIS-2018-0006-140588&amp;os=true&amp;ns=true</v>
      </c>
      <c r="H6736" t="s">
        <v>13</v>
      </c>
      <c r="I6736" s="1">
        <v>43619</v>
      </c>
    </row>
    <row r="6737" spans="1:9" x14ac:dyDescent="0.25">
      <c r="A6737" t="s">
        <v>13769</v>
      </c>
      <c r="B6737" s="2" t="s">
        <v>13770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https://www.regulations.gov/searchResults?rpp=25&amp;po=0&amp;s=BIS-2018-0006-148072&amp;os=true&amp;ns=true</v>
      </c>
      <c r="H6737" t="s">
        <v>13</v>
      </c>
      <c r="I6737" s="1">
        <v>43630</v>
      </c>
    </row>
    <row r="6738" spans="1:9" x14ac:dyDescent="0.25">
      <c r="A6738" t="s">
        <v>13771</v>
      </c>
      <c r="B6738" s="2" t="s">
        <v>13772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https://www.regulations.gov/searchResults?rpp=25&amp;po=0&amp;s=BIS-2018-0006-143663&amp;os=true&amp;ns=true</v>
      </c>
      <c r="H6738" t="s">
        <v>13</v>
      </c>
      <c r="I6738" s="1">
        <v>43621</v>
      </c>
    </row>
    <row r="6739" spans="1:9" x14ac:dyDescent="0.25">
      <c r="A6739" t="s">
        <v>13773</v>
      </c>
      <c r="B6739" s="2" t="s">
        <v>13774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https://www.regulations.gov/searchResults?rpp=25&amp;po=0&amp;s=BIS-2018-0006-144273&amp;os=true&amp;ns=true</v>
      </c>
      <c r="H6739" t="s">
        <v>13</v>
      </c>
      <c r="I6739" s="1">
        <v>43622</v>
      </c>
    </row>
    <row r="6740" spans="1:9" x14ac:dyDescent="0.25">
      <c r="A6740" t="s">
        <v>13775</v>
      </c>
      <c r="B6740" s="2" t="s">
        <v>13776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https://www.regulations.gov/searchResults?rpp=25&amp;po=0&amp;s=BIS-2018-0006-143658&amp;os=true&amp;ns=true</v>
      </c>
      <c r="H6740" t="s">
        <v>13</v>
      </c>
      <c r="I6740" s="1">
        <v>43621</v>
      </c>
    </row>
    <row r="6741" spans="1:9" x14ac:dyDescent="0.25">
      <c r="A6741" t="s">
        <v>13777</v>
      </c>
      <c r="B6741" s="2" t="s">
        <v>13778</v>
      </c>
      <c r="C6741" t="s">
        <v>32</v>
      </c>
      <c r="D6741" t="s">
        <v>12</v>
      </c>
      <c r="E6741" s="1">
        <v>43621</v>
      </c>
      <c r="F6741" s="1">
        <v>43651</v>
      </c>
      <c r="G6741" s="3" t="str">
        <f t="shared" si="105"/>
        <v>https://www.regulations.gov/searchResults?rpp=25&amp;po=0&amp;s=BIS-2018-0006-143726&amp;os=true&amp;ns=true</v>
      </c>
      <c r="H6741" t="s">
        <v>13</v>
      </c>
      <c r="I6741" s="1">
        <v>43621</v>
      </c>
    </row>
    <row r="6742" spans="1:9" x14ac:dyDescent="0.25">
      <c r="A6742" t="s">
        <v>13779</v>
      </c>
      <c r="B6742" s="2" t="s">
        <v>13780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https://www.regulations.gov/searchResults?rpp=25&amp;po=0&amp;s=BIS-2018-0006-147077&amp;os=true&amp;ns=true</v>
      </c>
      <c r="H6742" t="s">
        <v>13</v>
      </c>
      <c r="I6742" s="1">
        <v>43627</v>
      </c>
    </row>
    <row r="6743" spans="1:9" x14ac:dyDescent="0.25">
      <c r="A6743" t="s">
        <v>13728</v>
      </c>
      <c r="B6743" s="2" t="s">
        <v>13781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https://www.regulations.gov/searchResults?rpp=25&amp;po=0&amp;s=BIS-2018-0006-144325&amp;os=true&amp;ns=true</v>
      </c>
      <c r="H6743" t="s">
        <v>13</v>
      </c>
      <c r="I6743" s="1">
        <v>43622</v>
      </c>
    </row>
    <row r="6744" spans="1:9" x14ac:dyDescent="0.25">
      <c r="A6744" t="s">
        <v>13782</v>
      </c>
      <c r="B6744" s="2" t="s">
        <v>13783</v>
      </c>
      <c r="C6744" t="s">
        <v>32</v>
      </c>
      <c r="D6744" t="s">
        <v>12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https://www.regulations.gov/searchResults?rpp=25&amp;po=0&amp;s=BIS-2018-0006-147779&amp;os=true&amp;ns=true</v>
      </c>
      <c r="H6744" t="s">
        <v>13</v>
      </c>
      <c r="I6744" s="1">
        <v>43629</v>
      </c>
    </row>
    <row r="6745" spans="1:9" x14ac:dyDescent="0.25">
      <c r="A6745" t="s">
        <v>13784</v>
      </c>
      <c r="B6745" s="2" t="s">
        <v>13785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https://www.regulations.gov/searchResults?rpp=25&amp;po=0&amp;s=BIS-2018-0006-147065&amp;os=true&amp;ns=true</v>
      </c>
      <c r="H6745" t="s">
        <v>13</v>
      </c>
      <c r="I6745" s="1">
        <v>43627</v>
      </c>
    </row>
    <row r="6746" spans="1:9" x14ac:dyDescent="0.25">
      <c r="A6746" t="s">
        <v>13786</v>
      </c>
      <c r="B6746" s="2" t="s">
        <v>13787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https://www.regulations.gov/searchResults?rpp=25&amp;po=0&amp;s=BIS-2018-0006-144385&amp;os=true&amp;ns=true</v>
      </c>
      <c r="H6746" t="s">
        <v>13</v>
      </c>
      <c r="I6746" s="1">
        <v>43622</v>
      </c>
    </row>
    <row r="6747" spans="1:9" x14ac:dyDescent="0.25">
      <c r="A6747" t="s">
        <v>13788</v>
      </c>
      <c r="B6747" s="2" t="s">
        <v>13789</v>
      </c>
      <c r="C6747" t="s">
        <v>32</v>
      </c>
      <c r="D6747" t="s">
        <v>12</v>
      </c>
      <c r="E6747" s="1">
        <v>43621</v>
      </c>
      <c r="F6747" s="1">
        <v>43651</v>
      </c>
      <c r="G6747" s="3" t="str">
        <f t="shared" si="105"/>
        <v>https://www.regulations.gov/searchResults?rpp=25&amp;po=0&amp;s=BIS-2018-0006-143612&amp;os=true&amp;ns=true</v>
      </c>
      <c r="H6747" t="s">
        <v>13</v>
      </c>
      <c r="I6747" s="1">
        <v>43621</v>
      </c>
    </row>
    <row r="6748" spans="1:9" x14ac:dyDescent="0.25">
      <c r="A6748" t="s">
        <v>13790</v>
      </c>
      <c r="B6748" s="2" t="s">
        <v>13791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https://www.regulations.gov/searchResults?rpp=25&amp;po=0&amp;s=BIS-2018-0006-144219&amp;os=true&amp;ns=true</v>
      </c>
      <c r="H6748" t="s">
        <v>13</v>
      </c>
      <c r="I6748" s="1">
        <v>43622</v>
      </c>
    </row>
    <row r="6749" spans="1:9" x14ac:dyDescent="0.25">
      <c r="A6749" t="s">
        <v>13792</v>
      </c>
      <c r="B6749" s="2" t="s">
        <v>13793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https://www.regulations.gov/searchResults?rpp=25&amp;po=0&amp;s=BIS-2018-0006-143742&amp;os=true&amp;ns=true</v>
      </c>
      <c r="H6749" t="s">
        <v>13</v>
      </c>
      <c r="I6749" s="1">
        <v>43621</v>
      </c>
    </row>
    <row r="6750" spans="1:9" x14ac:dyDescent="0.25">
      <c r="A6750" t="s">
        <v>13794</v>
      </c>
      <c r="B6750" s="2" t="s">
        <v>13795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https://www.regulations.gov/searchResults?rpp=25&amp;po=0&amp;s=BIS-2018-0006-143771&amp;os=true&amp;ns=true</v>
      </c>
      <c r="H6750" t="s">
        <v>13</v>
      </c>
      <c r="I6750" s="1">
        <v>43621</v>
      </c>
    </row>
    <row r="6751" spans="1:9" x14ac:dyDescent="0.25">
      <c r="A6751" t="s">
        <v>13796</v>
      </c>
      <c r="B6751" s="2" t="s">
        <v>13797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https://www.regulations.gov/searchResults?rpp=25&amp;po=0&amp;s=BIS-2018-0006-140618&amp;os=true&amp;ns=true</v>
      </c>
      <c r="H6751" t="s">
        <v>13</v>
      </c>
      <c r="I6751" s="1">
        <v>43619</v>
      </c>
    </row>
    <row r="6752" spans="1:9" x14ac:dyDescent="0.25">
      <c r="A6752" t="s">
        <v>13798</v>
      </c>
      <c r="B6752" s="2" t="s">
        <v>13799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https://www.regulations.gov/searchResults?rpp=25&amp;po=0&amp;s=BIS-2018-0006-148183&amp;os=true&amp;ns=true</v>
      </c>
      <c r="H6752" t="s">
        <v>13</v>
      </c>
      <c r="I6752" s="1">
        <v>43630</v>
      </c>
    </row>
    <row r="6753" spans="1:9" x14ac:dyDescent="0.25">
      <c r="A6753" t="s">
        <v>13800</v>
      </c>
      <c r="B6753" s="2" t="s">
        <v>13801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https://www.regulations.gov/searchResults?rpp=25&amp;po=0&amp;s=BIS-2018-0006-145704&amp;os=true&amp;ns=true</v>
      </c>
      <c r="H6753" t="s">
        <v>13</v>
      </c>
      <c r="I6753" s="1">
        <v>43623</v>
      </c>
    </row>
    <row r="6754" spans="1:9" x14ac:dyDescent="0.25">
      <c r="A6754" t="s">
        <v>13802</v>
      </c>
      <c r="B6754" s="2" t="s">
        <v>13803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https://www.regulations.gov/searchResults?rpp=25&amp;po=0&amp;s=BIS-2018-0006-147072&amp;os=true&amp;ns=true</v>
      </c>
      <c r="H6754" t="s">
        <v>13</v>
      </c>
      <c r="I6754" s="1">
        <v>43627</v>
      </c>
    </row>
    <row r="6755" spans="1:9" x14ac:dyDescent="0.25">
      <c r="A6755" t="s">
        <v>13804</v>
      </c>
      <c r="B6755" s="2" t="s">
        <v>13805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https://www.regulations.gov/searchResults?rpp=25&amp;po=0&amp;s=BIS-2018-0006-147053&amp;os=true&amp;ns=true</v>
      </c>
      <c r="H6755" t="s">
        <v>13</v>
      </c>
      <c r="I6755" s="1">
        <v>43627</v>
      </c>
    </row>
    <row r="6756" spans="1:9" x14ac:dyDescent="0.25">
      <c r="A6756" t="s">
        <v>13806</v>
      </c>
      <c r="B6756" s="2" t="s">
        <v>13807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https://www.regulations.gov/searchResults?rpp=25&amp;po=0&amp;s=BIS-2018-0006-147818&amp;os=true&amp;ns=true</v>
      </c>
      <c r="H6756" t="s">
        <v>13</v>
      </c>
      <c r="I6756" s="1">
        <v>43629</v>
      </c>
    </row>
    <row r="6757" spans="1:9" x14ac:dyDescent="0.25">
      <c r="A6757" t="s">
        <v>13808</v>
      </c>
      <c r="B6757" s="2" t="s">
        <v>13809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https://www.regulations.gov/searchResults?rpp=25&amp;po=0&amp;s=BIS-2018-0006-143709&amp;os=true&amp;ns=true</v>
      </c>
      <c r="H6757" t="s">
        <v>13</v>
      </c>
      <c r="I6757" s="1">
        <v>43621</v>
      </c>
    </row>
    <row r="6758" spans="1:9" x14ac:dyDescent="0.25">
      <c r="A6758" t="s">
        <v>13810</v>
      </c>
      <c r="B6758" s="2" t="s">
        <v>13811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https://www.regulations.gov/searchResults?rpp=25&amp;po=0&amp;s=BIS-2018-0006-144133&amp;os=true&amp;ns=true</v>
      </c>
      <c r="H6758" t="s">
        <v>13</v>
      </c>
      <c r="I6758" s="1">
        <v>43622</v>
      </c>
    </row>
    <row r="6759" spans="1:9" x14ac:dyDescent="0.25">
      <c r="A6759" t="s">
        <v>13812</v>
      </c>
      <c r="B6759" s="2" t="s">
        <v>13813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https://www.regulations.gov/searchResults?rpp=25&amp;po=0&amp;s=BIS-2018-0006-140589&amp;os=true&amp;ns=true</v>
      </c>
      <c r="H6759" t="s">
        <v>13</v>
      </c>
      <c r="I6759" s="1">
        <v>43619</v>
      </c>
    </row>
    <row r="6760" spans="1:9" x14ac:dyDescent="0.25">
      <c r="A6760" t="s">
        <v>13814</v>
      </c>
      <c r="B6760" s="2" t="s">
        <v>13815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https://www.regulations.gov/searchResults?rpp=25&amp;po=0&amp;s=BIS-2018-0006-144270&amp;os=true&amp;ns=true</v>
      </c>
      <c r="H6760" t="s">
        <v>13</v>
      </c>
      <c r="I6760" s="1">
        <v>43622</v>
      </c>
    </row>
    <row r="6761" spans="1:9" x14ac:dyDescent="0.25">
      <c r="A6761" t="s">
        <v>13816</v>
      </c>
      <c r="B6761" s="2" t="s">
        <v>13817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https://www.regulations.gov/searchResults?rpp=25&amp;po=0&amp;s=BIS-2018-0006-143651&amp;os=true&amp;ns=true</v>
      </c>
      <c r="H6761" t="s">
        <v>13</v>
      </c>
      <c r="I6761" s="1">
        <v>43621</v>
      </c>
    </row>
    <row r="6762" spans="1:9" x14ac:dyDescent="0.25">
      <c r="A6762" t="s">
        <v>13818</v>
      </c>
      <c r="B6762" s="2" t="s">
        <v>13819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https://www.regulations.gov/searchResults?rpp=25&amp;po=0&amp;s=BIS-2018-0006-147083&amp;os=true&amp;ns=true</v>
      </c>
      <c r="H6762" t="s">
        <v>13</v>
      </c>
      <c r="I6762" s="1">
        <v>43627</v>
      </c>
    </row>
    <row r="6763" spans="1:9" x14ac:dyDescent="0.25">
      <c r="A6763" t="s">
        <v>13820</v>
      </c>
      <c r="B6763" s="2" t="s">
        <v>13821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https://www.regulations.gov/searchResults?rpp=25&amp;po=0&amp;s=BIS-2018-0006-146018&amp;os=true&amp;ns=true</v>
      </c>
      <c r="H6763" t="s">
        <v>13</v>
      </c>
      <c r="I6763" s="1">
        <v>43626</v>
      </c>
    </row>
    <row r="6764" spans="1:9" x14ac:dyDescent="0.25">
      <c r="A6764" t="s">
        <v>13822</v>
      </c>
      <c r="B6764" s="2" t="s">
        <v>13823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https://www.regulations.gov/searchResults?rpp=25&amp;po=0&amp;s=BIS-2018-0006-147783&amp;os=true&amp;ns=true</v>
      </c>
      <c r="H6764" t="s">
        <v>13</v>
      </c>
      <c r="I6764" s="1">
        <v>43629</v>
      </c>
    </row>
    <row r="6765" spans="1:9" x14ac:dyDescent="0.25">
      <c r="A6765" t="s">
        <v>13824</v>
      </c>
      <c r="B6765" s="2" t="s">
        <v>13825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https://www.regulations.gov/searchResults?rpp=25&amp;po=0&amp;s=BIS-2018-0006-146023&amp;os=true&amp;ns=true</v>
      </c>
      <c r="H6765" t="s">
        <v>13</v>
      </c>
      <c r="I6765" s="1">
        <v>43626</v>
      </c>
    </row>
    <row r="6766" spans="1:9" x14ac:dyDescent="0.25">
      <c r="A6766" t="s">
        <v>13826</v>
      </c>
      <c r="B6766" s="2" t="s">
        <v>13827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https://www.regulations.gov/searchResults?rpp=25&amp;po=0&amp;s=BIS-2018-0006-143609&amp;os=true&amp;ns=true</v>
      </c>
      <c r="H6766" t="s">
        <v>13</v>
      </c>
      <c r="I6766" s="1">
        <v>43621</v>
      </c>
    </row>
    <row r="6767" spans="1:9" x14ac:dyDescent="0.25">
      <c r="A6767" t="s">
        <v>13828</v>
      </c>
      <c r="B6767" s="2" t="s">
        <v>13829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https://www.regulations.gov/searchResults?rpp=25&amp;po=0&amp;s=BIS-2018-0006-143740&amp;os=true&amp;ns=true</v>
      </c>
      <c r="H6767" t="s">
        <v>13</v>
      </c>
      <c r="I6767" s="1">
        <v>43621</v>
      </c>
    </row>
    <row r="6768" spans="1:9" x14ac:dyDescent="0.25">
      <c r="A6768" t="s">
        <v>13830</v>
      </c>
      <c r="B6768" s="2" t="s">
        <v>13831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https://www.regulations.gov/searchResults?rpp=25&amp;po=0&amp;s=BIS-2018-0006-143598&amp;os=true&amp;ns=true</v>
      </c>
      <c r="H6768" t="s">
        <v>13</v>
      </c>
      <c r="I6768" s="1">
        <v>43621</v>
      </c>
    </row>
    <row r="6769" spans="1:9" x14ac:dyDescent="0.25">
      <c r="A6769" t="s">
        <v>13832</v>
      </c>
      <c r="B6769" s="2" t="s">
        <v>13833</v>
      </c>
      <c r="C6769" t="s">
        <v>32</v>
      </c>
      <c r="D6769" t="s">
        <v>12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https://www.regulations.gov/searchResults?rpp=25&amp;po=0&amp;s=BIS-2018-0006-143767&amp;os=true&amp;ns=true</v>
      </c>
      <c r="H6769" t="s">
        <v>13</v>
      </c>
      <c r="I6769" s="1">
        <v>43621</v>
      </c>
    </row>
    <row r="6770" spans="1:9" x14ac:dyDescent="0.25">
      <c r="A6770" t="s">
        <v>13834</v>
      </c>
      <c r="B6770" s="2" t="s">
        <v>13835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https://www.regulations.gov/searchResults?rpp=25&amp;po=0&amp;s=BIS-2018-0006-140617&amp;os=true&amp;ns=true</v>
      </c>
      <c r="H6770" t="s">
        <v>13</v>
      </c>
      <c r="I6770" s="1">
        <v>43619</v>
      </c>
    </row>
    <row r="6771" spans="1:9" x14ac:dyDescent="0.25">
      <c r="A6771" t="s">
        <v>13836</v>
      </c>
      <c r="B6771" s="2" t="s">
        <v>13837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https://www.regulations.gov/searchResults?rpp=25&amp;po=0&amp;s=BIS-2018-0006-145692&amp;os=true&amp;ns=true</v>
      </c>
      <c r="H6771" t="s">
        <v>13</v>
      </c>
      <c r="I6771" s="1">
        <v>43623</v>
      </c>
    </row>
    <row r="6772" spans="1:9" x14ac:dyDescent="0.25">
      <c r="A6772" t="s">
        <v>13838</v>
      </c>
      <c r="B6772" s="2" t="s">
        <v>13839</v>
      </c>
      <c r="C6772" t="s">
        <v>32</v>
      </c>
      <c r="D6772" t="s">
        <v>12</v>
      </c>
      <c r="E6772" s="1">
        <v>43627</v>
      </c>
      <c r="F6772" s="1">
        <v>43657</v>
      </c>
      <c r="G6772" s="3" t="str">
        <f t="shared" si="105"/>
        <v>https://www.regulations.gov/searchResults?rpp=25&amp;po=0&amp;s=BIS-2018-0006-147049&amp;os=true&amp;ns=true</v>
      </c>
      <c r="H6772" t="s">
        <v>13</v>
      </c>
      <c r="I6772" s="1">
        <v>43627</v>
      </c>
    </row>
    <row r="6773" spans="1:9" x14ac:dyDescent="0.25">
      <c r="A6773" t="s">
        <v>13840</v>
      </c>
      <c r="B6773" s="2" t="s">
        <v>13841</v>
      </c>
      <c r="C6773" t="s">
        <v>32</v>
      </c>
      <c r="D6773" t="s">
        <v>12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https://www.regulations.gov/searchResults?rpp=25&amp;po=0&amp;s=BIS-2018-0006-147816&amp;os=true&amp;ns=true</v>
      </c>
      <c r="H6773" t="s">
        <v>13</v>
      </c>
      <c r="I6773" s="1">
        <v>43629</v>
      </c>
    </row>
    <row r="6774" spans="1:9" x14ac:dyDescent="0.25">
      <c r="A6774" t="s">
        <v>13842</v>
      </c>
      <c r="B6774" s="2" t="s">
        <v>13843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https://www.regulations.gov/searchResults?rpp=25&amp;po=0&amp;s=BIS-2018-0006-144190&amp;os=true&amp;ns=true</v>
      </c>
      <c r="H6774" t="s">
        <v>13</v>
      </c>
      <c r="I6774" s="1">
        <v>43622</v>
      </c>
    </row>
    <row r="6775" spans="1:9" x14ac:dyDescent="0.25">
      <c r="A6775" t="s">
        <v>13844</v>
      </c>
      <c r="B6775" s="2" t="s">
        <v>13845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https://www.regulations.gov/searchResults?rpp=25&amp;po=0&amp;s=BIS-2018-0006-147770&amp;os=true&amp;ns=true</v>
      </c>
      <c r="H6775" t="s">
        <v>13</v>
      </c>
      <c r="I6775" s="1">
        <v>43629</v>
      </c>
    </row>
    <row r="6776" spans="1:9" x14ac:dyDescent="0.25">
      <c r="A6776" t="s">
        <v>13846</v>
      </c>
      <c r="B6776" s="2" t="s">
        <v>13847</v>
      </c>
      <c r="C6776" t="s">
        <v>32</v>
      </c>
      <c r="D6776" t="s">
        <v>12</v>
      </c>
      <c r="E6776" s="1">
        <v>43621</v>
      </c>
      <c r="F6776" s="1">
        <v>43651</v>
      </c>
      <c r="G6776" s="3" t="str">
        <f t="shared" si="105"/>
        <v>https://www.regulations.gov/searchResults?rpp=25&amp;po=0&amp;s=BIS-2018-0006-143659&amp;os=true&amp;ns=true</v>
      </c>
      <c r="H6776" t="s">
        <v>13</v>
      </c>
      <c r="I6776" s="1">
        <v>43621</v>
      </c>
    </row>
    <row r="6777" spans="1:9" x14ac:dyDescent="0.25">
      <c r="A6777" t="s">
        <v>13848</v>
      </c>
      <c r="B6777" s="2" t="s">
        <v>13849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https://www.regulations.gov/searchResults?rpp=25&amp;po=0&amp;s=BIS-2018-0006-147776&amp;os=true&amp;ns=true</v>
      </c>
      <c r="H6777" t="s">
        <v>13</v>
      </c>
      <c r="I6777" s="1">
        <v>43629</v>
      </c>
    </row>
    <row r="6778" spans="1:9" x14ac:dyDescent="0.25">
      <c r="A6778" t="s">
        <v>13850</v>
      </c>
      <c r="B6778" s="2" t="s">
        <v>13851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https://www.regulations.gov/searchResults?rpp=25&amp;po=0&amp;s=BIS-2018-0006-147785&amp;os=true&amp;ns=true</v>
      </c>
      <c r="H6778" t="s">
        <v>13</v>
      </c>
      <c r="I6778" s="1">
        <v>43629</v>
      </c>
    </row>
    <row r="6779" spans="1:9" x14ac:dyDescent="0.25">
      <c r="A6779" t="s">
        <v>13852</v>
      </c>
      <c r="B6779" s="2" t="s">
        <v>13853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https://www.regulations.gov/searchResults?rpp=25&amp;po=0&amp;s=BIS-2018-0006-146021&amp;os=true&amp;ns=true</v>
      </c>
      <c r="H6779" t="s">
        <v>13</v>
      </c>
      <c r="I6779" s="1">
        <v>43626</v>
      </c>
    </row>
    <row r="6780" spans="1:9" x14ac:dyDescent="0.25">
      <c r="A6780" t="s">
        <v>13854</v>
      </c>
      <c r="B6780" s="2" t="s">
        <v>13855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https://www.regulations.gov/searchResults?rpp=25&amp;po=0&amp;s=BIS-2018-0006-144132&amp;os=true&amp;ns=true</v>
      </c>
      <c r="H6780" t="s">
        <v>13</v>
      </c>
      <c r="I6780" s="1">
        <v>43622</v>
      </c>
    </row>
    <row r="6781" spans="1:9" x14ac:dyDescent="0.25">
      <c r="A6781" t="s">
        <v>13856</v>
      </c>
      <c r="B6781" s="2" t="s">
        <v>13857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https://www.regulations.gov/searchResults?rpp=25&amp;po=0&amp;s=BIS-2018-0006-143738&amp;os=true&amp;ns=true</v>
      </c>
      <c r="H6781" t="s">
        <v>13</v>
      </c>
      <c r="I6781" s="1">
        <v>43621</v>
      </c>
    </row>
    <row r="6782" spans="1:9" x14ac:dyDescent="0.25">
      <c r="A6782" t="s">
        <v>13858</v>
      </c>
      <c r="B6782" s="2" t="s">
        <v>13859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https://www.regulations.gov/searchResults?rpp=25&amp;po=0&amp;s=BIS-2018-0006-144266&amp;os=true&amp;ns=true</v>
      </c>
      <c r="H6782" t="s">
        <v>13</v>
      </c>
      <c r="I6782" s="1">
        <v>43622</v>
      </c>
    </row>
    <row r="6783" spans="1:9" x14ac:dyDescent="0.25">
      <c r="A6783" t="s">
        <v>13692</v>
      </c>
      <c r="B6783" s="2" t="s">
        <v>13860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https://www.regulations.gov/searchResults?rpp=25&amp;po=0&amp;s=BIS-2018-0006-145473&amp;os=true&amp;ns=true</v>
      </c>
      <c r="H6783" t="s">
        <v>13</v>
      </c>
      <c r="I6783" s="1">
        <v>43623</v>
      </c>
    </row>
    <row r="6784" spans="1:9" x14ac:dyDescent="0.25">
      <c r="A6784" t="s">
        <v>13861</v>
      </c>
      <c r="B6784" s="2" t="s">
        <v>13862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https://www.regulations.gov/searchResults?rpp=25&amp;po=0&amp;s=BIS-2018-0006-147057&amp;os=true&amp;ns=true</v>
      </c>
      <c r="H6784" t="s">
        <v>13</v>
      </c>
      <c r="I6784" s="1">
        <v>43627</v>
      </c>
    </row>
    <row r="6785" spans="1:9" x14ac:dyDescent="0.25">
      <c r="A6785" t="s">
        <v>13863</v>
      </c>
      <c r="B6785" s="2" t="s">
        <v>13864</v>
      </c>
      <c r="C6785" t="s">
        <v>32</v>
      </c>
      <c r="D6785" t="s">
        <v>12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https://www.regulations.gov/searchResults?rpp=25&amp;po=0&amp;s=BIS-2018-0006-144131&amp;os=true&amp;ns=true</v>
      </c>
      <c r="H6785" t="s">
        <v>13</v>
      </c>
      <c r="I6785" s="1">
        <v>43622</v>
      </c>
    </row>
    <row r="6786" spans="1:9" x14ac:dyDescent="0.25">
      <c r="A6786" t="s">
        <v>13865</v>
      </c>
      <c r="B6786" s="2" t="s">
        <v>13866</v>
      </c>
      <c r="C6786" t="s">
        <v>32</v>
      </c>
      <c r="D6786" t="s">
        <v>12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https://www.regulations.gov/searchResults?rpp=25&amp;po=0&amp;s=BIS-2018-0006-143645&amp;os=true&amp;ns=true</v>
      </c>
      <c r="H6786" t="s">
        <v>13</v>
      </c>
      <c r="I6786" s="1">
        <v>43621</v>
      </c>
    </row>
    <row r="6787" spans="1:9" x14ac:dyDescent="0.25">
      <c r="A6787" t="s">
        <v>13867</v>
      </c>
      <c r="B6787" s="2" t="s">
        <v>13868</v>
      </c>
      <c r="C6787" t="s">
        <v>32</v>
      </c>
      <c r="D6787" t="s">
        <v>12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https://www.regulations.gov/searchResults?rpp=25&amp;po=0&amp;s=BIS-2018-0006-143655&amp;os=true&amp;ns=true</v>
      </c>
      <c r="H6787" t="s">
        <v>13</v>
      </c>
      <c r="I6787" s="1">
        <v>43621</v>
      </c>
    </row>
    <row r="6788" spans="1:9" x14ac:dyDescent="0.25">
      <c r="A6788" t="s">
        <v>13869</v>
      </c>
      <c r="B6788" s="2" t="s">
        <v>13870</v>
      </c>
      <c r="C6788" t="s">
        <v>32</v>
      </c>
      <c r="D6788" t="s">
        <v>12458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https://www.regulations.gov/searchResults?rpp=25&amp;po=0&amp;s=BIS-2018-0006-147254&amp;os=true&amp;ns=true</v>
      </c>
      <c r="H6788" t="s">
        <v>13</v>
      </c>
      <c r="I6788" s="1">
        <v>43628</v>
      </c>
    </row>
    <row r="6789" spans="1:9" x14ac:dyDescent="0.25">
      <c r="A6789" t="s">
        <v>13871</v>
      </c>
      <c r="B6789" s="2" t="s">
        <v>13872</v>
      </c>
      <c r="C6789" t="s">
        <v>32</v>
      </c>
      <c r="D6789" t="s">
        <v>12458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https://www.regulations.gov/searchResults?rpp=25&amp;po=0&amp;s=BIS-2018-0006-147260&amp;os=true&amp;ns=true</v>
      </c>
      <c r="H6789" t="s">
        <v>13</v>
      </c>
      <c r="I6789" s="1">
        <v>43628</v>
      </c>
    </row>
    <row r="6790" spans="1:9" x14ac:dyDescent="0.25">
      <c r="A6790" t="s">
        <v>13873</v>
      </c>
      <c r="B6790" s="2" t="s">
        <v>13874</v>
      </c>
      <c r="C6790" t="s">
        <v>32</v>
      </c>
      <c r="D6790" t="s">
        <v>12458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https://www.regulations.gov/searchResults?rpp=25&amp;po=0&amp;s=BIS-2018-0006-144609&amp;os=true&amp;ns=true</v>
      </c>
      <c r="H6790" t="s">
        <v>13</v>
      </c>
      <c r="I6790" s="1">
        <v>43622</v>
      </c>
    </row>
    <row r="6791" spans="1:9" x14ac:dyDescent="0.25">
      <c r="A6791" t="s">
        <v>13875</v>
      </c>
      <c r="B6791" s="2" t="s">
        <v>13876</v>
      </c>
      <c r="C6791" t="s">
        <v>32</v>
      </c>
      <c r="D6791" t="s">
        <v>12</v>
      </c>
      <c r="E6791" s="1">
        <v>43664</v>
      </c>
      <c r="F6791" s="1">
        <v>43671</v>
      </c>
      <c r="G6791" s="3" t="str">
        <f t="shared" si="106"/>
        <v>https://www.regulations.gov/searchResults?rpp=25&amp;po=0&amp;s=BIS-2018-0006-140880&amp;os=true&amp;ns=true</v>
      </c>
      <c r="H6791" t="s">
        <v>13</v>
      </c>
      <c r="I6791" s="1">
        <v>43619</v>
      </c>
    </row>
    <row r="6792" spans="1:9" x14ac:dyDescent="0.25">
      <c r="A6792" t="s">
        <v>13877</v>
      </c>
      <c r="B6792" s="2" t="s">
        <v>13878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https://www.regulations.gov/searchResults?rpp=25&amp;po=0&amp;s=BIS-2018-0006-140884&amp;os=true&amp;ns=true</v>
      </c>
      <c r="H6792" t="s">
        <v>13</v>
      </c>
      <c r="I6792" s="1">
        <v>43619</v>
      </c>
    </row>
    <row r="6793" spans="1:9" x14ac:dyDescent="0.25">
      <c r="A6793" t="s">
        <v>13879</v>
      </c>
      <c r="B6793" s="2" t="s">
        <v>13880</v>
      </c>
      <c r="C6793" t="s">
        <v>32</v>
      </c>
      <c r="D6793" t="s">
        <v>12458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https://www.regulations.gov/searchResults?rpp=25&amp;po=0&amp;s=BIS-2018-0006-142362&amp;os=true&amp;ns=true</v>
      </c>
      <c r="H6793" t="s">
        <v>13</v>
      </c>
      <c r="I6793" s="1">
        <v>43620</v>
      </c>
    </row>
    <row r="6794" spans="1:9" x14ac:dyDescent="0.25">
      <c r="A6794" t="s">
        <v>13881</v>
      </c>
      <c r="B6794" s="2" t="s">
        <v>13882</v>
      </c>
      <c r="C6794" t="s">
        <v>32</v>
      </c>
      <c r="D6794" t="s">
        <v>12458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https://www.regulations.gov/searchResults?rpp=25&amp;po=0&amp;s=BIS-2018-0006-144118&amp;os=true&amp;ns=true</v>
      </c>
      <c r="H6794" t="s">
        <v>13</v>
      </c>
      <c r="I6794" s="1">
        <v>43622</v>
      </c>
    </row>
    <row r="6795" spans="1:9" x14ac:dyDescent="0.25">
      <c r="A6795" t="s">
        <v>13883</v>
      </c>
      <c r="B6795" s="2" t="s">
        <v>13884</v>
      </c>
      <c r="C6795" t="s">
        <v>32</v>
      </c>
      <c r="D6795" t="s">
        <v>12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https://www.regulations.gov/searchResults?rpp=25&amp;po=0&amp;s=BIS-2018-0006-140905&amp;os=true&amp;ns=true</v>
      </c>
      <c r="H6795" t="s">
        <v>13</v>
      </c>
      <c r="I6795" s="1">
        <v>43619</v>
      </c>
    </row>
    <row r="6796" spans="1:9" x14ac:dyDescent="0.25">
      <c r="A6796" t="s">
        <v>13885</v>
      </c>
      <c r="B6796" s="2" t="s">
        <v>13886</v>
      </c>
      <c r="C6796" t="s">
        <v>32</v>
      </c>
      <c r="D6796" t="s">
        <v>12458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https://www.regulations.gov/searchResults?rpp=25&amp;po=0&amp;s=BIS-2018-0006-146533&amp;os=true&amp;ns=true</v>
      </c>
      <c r="H6796" t="s">
        <v>13</v>
      </c>
      <c r="I6796" s="1">
        <v>43626</v>
      </c>
    </row>
    <row r="6797" spans="1:9" x14ac:dyDescent="0.25">
      <c r="A6797" t="s">
        <v>13887</v>
      </c>
      <c r="B6797" s="2" t="s">
        <v>13888</v>
      </c>
      <c r="C6797" t="s">
        <v>32</v>
      </c>
      <c r="D6797" t="s">
        <v>12458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https://www.regulations.gov/searchResults?rpp=25&amp;po=0&amp;s=BIS-2018-0006-142307&amp;os=true&amp;ns=true</v>
      </c>
      <c r="H6797" t="s">
        <v>13</v>
      </c>
      <c r="I6797" s="1">
        <v>43620</v>
      </c>
    </row>
    <row r="6798" spans="1:9" x14ac:dyDescent="0.25">
      <c r="A6798" t="s">
        <v>13889</v>
      </c>
      <c r="B6798" s="2" t="s">
        <v>13890</v>
      </c>
      <c r="C6798" t="s">
        <v>32</v>
      </c>
      <c r="D6798" t="s">
        <v>12458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https://www.regulations.gov/searchResults?rpp=25&amp;po=0&amp;s=BIS-2018-0006-142383&amp;os=true&amp;ns=true</v>
      </c>
      <c r="H6798" t="s">
        <v>13</v>
      </c>
      <c r="I6798" s="1">
        <v>43620</v>
      </c>
    </row>
    <row r="6799" spans="1:9" x14ac:dyDescent="0.25">
      <c r="A6799" t="s">
        <v>13891</v>
      </c>
      <c r="B6799" s="2" t="s">
        <v>13892</v>
      </c>
      <c r="C6799" t="s">
        <v>32</v>
      </c>
      <c r="D6799" t="s">
        <v>12458</v>
      </c>
      <c r="E6799" s="1">
        <v>43670</v>
      </c>
      <c r="F6799" s="1">
        <v>43677</v>
      </c>
      <c r="G6799" s="3" t="str">
        <f t="shared" si="106"/>
        <v>https://www.regulations.gov/searchResults?rpp=25&amp;po=0&amp;s=BIS-2018-0006-144120&amp;os=true&amp;ns=true</v>
      </c>
      <c r="H6799" t="s">
        <v>13</v>
      </c>
      <c r="I6799" s="1">
        <v>43622</v>
      </c>
    </row>
    <row r="6800" spans="1:9" x14ac:dyDescent="0.25">
      <c r="A6800" t="s">
        <v>13893</v>
      </c>
      <c r="B6800" s="2" t="s">
        <v>13894</v>
      </c>
      <c r="C6800" t="s">
        <v>32</v>
      </c>
      <c r="D6800" t="s">
        <v>12458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https://www.regulations.gov/searchResults?rpp=25&amp;po=0&amp;s=BIS-2018-0006-146559&amp;os=true&amp;ns=true</v>
      </c>
      <c r="H6800" t="s">
        <v>13</v>
      </c>
      <c r="I6800" s="1">
        <v>43627</v>
      </c>
    </row>
    <row r="6801" spans="1:9" x14ac:dyDescent="0.25">
      <c r="A6801" t="s">
        <v>13895</v>
      </c>
      <c r="B6801" s="2" t="s">
        <v>13896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https://www.regulations.gov/searchResults?rpp=25&amp;po=0&amp;s=BIS-2018-0006-140908&amp;os=true&amp;ns=true</v>
      </c>
      <c r="H6801" t="s">
        <v>13</v>
      </c>
      <c r="I6801" s="1">
        <v>43619</v>
      </c>
    </row>
    <row r="6802" spans="1:9" x14ac:dyDescent="0.25">
      <c r="A6802" t="s">
        <v>13897</v>
      </c>
      <c r="B6802" s="2" t="s">
        <v>13898</v>
      </c>
      <c r="C6802" t="s">
        <v>32</v>
      </c>
      <c r="D6802" t="s">
        <v>12458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https://www.regulations.gov/searchResults?rpp=25&amp;po=0&amp;s=BIS-2018-0006-143894&amp;os=true&amp;ns=true</v>
      </c>
      <c r="H6802" t="s">
        <v>13</v>
      </c>
      <c r="I6802" s="1">
        <v>43621</v>
      </c>
    </row>
    <row r="6803" spans="1:9" x14ac:dyDescent="0.25">
      <c r="A6803" t="s">
        <v>13899</v>
      </c>
      <c r="B6803" s="2" t="s">
        <v>13900</v>
      </c>
      <c r="C6803" t="s">
        <v>32</v>
      </c>
      <c r="D6803" t="s">
        <v>12458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https://www.regulations.gov/searchResults?rpp=25&amp;po=0&amp;s=BIS-2018-0006-142310&amp;os=true&amp;ns=true</v>
      </c>
      <c r="H6803" t="s">
        <v>13</v>
      </c>
      <c r="I6803" s="1">
        <v>43620</v>
      </c>
    </row>
    <row r="6804" spans="1:9" x14ac:dyDescent="0.25">
      <c r="A6804" t="s">
        <v>13901</v>
      </c>
      <c r="B6804" s="2" t="s">
        <v>13902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https://www.regulations.gov/searchResults?rpp=25&amp;po=0&amp;s=BIS-2018-0006-140641&amp;os=true&amp;ns=true</v>
      </c>
      <c r="H6804" t="s">
        <v>13</v>
      </c>
      <c r="I6804" s="1">
        <v>43619</v>
      </c>
    </row>
    <row r="6805" spans="1:9" x14ac:dyDescent="0.25">
      <c r="A6805" t="s">
        <v>13903</v>
      </c>
      <c r="B6805" s="2" t="s">
        <v>13904</v>
      </c>
      <c r="C6805" t="s">
        <v>32</v>
      </c>
      <c r="D6805" t="s">
        <v>12458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https://www.regulations.gov/searchResults?rpp=25&amp;po=0&amp;s=BIS-2018-0006-142387&amp;os=true&amp;ns=true</v>
      </c>
      <c r="H6805" t="s">
        <v>13</v>
      </c>
      <c r="I6805" s="1">
        <v>43620</v>
      </c>
    </row>
    <row r="6806" spans="1:9" x14ac:dyDescent="0.25">
      <c r="A6806" t="s">
        <v>13905</v>
      </c>
      <c r="B6806" s="2" t="s">
        <v>13906</v>
      </c>
      <c r="C6806" t="s">
        <v>32</v>
      </c>
      <c r="D6806" t="s">
        <v>12458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https://www.regulations.gov/searchResults?rpp=25&amp;po=0&amp;s=BIS-2018-0006-147458&amp;os=true&amp;ns=true</v>
      </c>
      <c r="H6806" t="s">
        <v>13</v>
      </c>
      <c r="I6806" s="1">
        <v>43628</v>
      </c>
    </row>
    <row r="6807" spans="1:9" x14ac:dyDescent="0.25">
      <c r="A6807" t="s">
        <v>13907</v>
      </c>
      <c r="B6807" s="2" t="s">
        <v>13908</v>
      </c>
      <c r="C6807" t="s">
        <v>32</v>
      </c>
      <c r="D6807" t="s">
        <v>12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https://www.regulations.gov/searchResults?rpp=25&amp;po=0&amp;s=BIS-2018-0006-141947&amp;os=true&amp;ns=true</v>
      </c>
      <c r="H6807" t="s">
        <v>13</v>
      </c>
      <c r="I6807" s="1">
        <v>43620</v>
      </c>
    </row>
    <row r="6808" spans="1:9" x14ac:dyDescent="0.25">
      <c r="A6808" t="s">
        <v>13909</v>
      </c>
      <c r="B6808" s="2" t="s">
        <v>13910</v>
      </c>
      <c r="C6808" t="s">
        <v>32</v>
      </c>
      <c r="D6808" t="s">
        <v>12</v>
      </c>
      <c r="E6808" s="1">
        <v>43664</v>
      </c>
      <c r="F6808" s="1">
        <v>43671</v>
      </c>
      <c r="G6808" s="3" t="str">
        <f t="shared" si="106"/>
        <v>https://www.regulations.gov/searchResults?rpp=25&amp;po=0&amp;s=BIS-2018-0006-142263&amp;os=true&amp;ns=true</v>
      </c>
      <c r="H6808" t="s">
        <v>13</v>
      </c>
      <c r="I6808" s="1">
        <v>43620</v>
      </c>
    </row>
    <row r="6809" spans="1:9" x14ac:dyDescent="0.25">
      <c r="A6809" t="s">
        <v>13911</v>
      </c>
      <c r="B6809" s="2" t="s">
        <v>13912</v>
      </c>
      <c r="C6809" t="s">
        <v>32</v>
      </c>
      <c r="D6809" t="s">
        <v>12458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https://www.regulations.gov/searchResults?rpp=25&amp;po=0&amp;s=BIS-2018-0006-143920&amp;os=true&amp;ns=true</v>
      </c>
      <c r="H6809" t="s">
        <v>13</v>
      </c>
      <c r="I6809" s="1">
        <v>43621</v>
      </c>
    </row>
    <row r="6810" spans="1:9" x14ac:dyDescent="0.25">
      <c r="A6810" t="s">
        <v>13913</v>
      </c>
      <c r="B6810" s="2" t="s">
        <v>13914</v>
      </c>
      <c r="C6810" t="s">
        <v>32</v>
      </c>
      <c r="D6810" t="s">
        <v>12458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https://www.regulations.gov/searchResults?rpp=25&amp;po=0&amp;s=BIS-2018-0006-142312&amp;os=true&amp;ns=true</v>
      </c>
      <c r="H6810" t="s">
        <v>13</v>
      </c>
      <c r="I6810" s="1">
        <v>43620</v>
      </c>
    </row>
    <row r="6811" spans="1:9" x14ac:dyDescent="0.25">
      <c r="A6811" t="s">
        <v>13915</v>
      </c>
      <c r="B6811" s="2" t="s">
        <v>13916</v>
      </c>
      <c r="C6811" t="s">
        <v>32</v>
      </c>
      <c r="D6811" t="s">
        <v>12458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https://www.regulations.gov/searchResults?rpp=25&amp;po=0&amp;s=BIS-2018-0006-146593&amp;os=true&amp;ns=true</v>
      </c>
      <c r="H6811" t="s">
        <v>13</v>
      </c>
      <c r="I6811" s="1">
        <v>43627</v>
      </c>
    </row>
    <row r="6812" spans="1:9" x14ac:dyDescent="0.25">
      <c r="A6812" t="s">
        <v>13917</v>
      </c>
      <c r="B6812" s="2" t="s">
        <v>13918</v>
      </c>
      <c r="C6812" t="s">
        <v>32</v>
      </c>
      <c r="D6812" t="s">
        <v>12458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https://www.regulations.gov/searchResults?rpp=25&amp;po=0&amp;s=BIS-2018-0006-144860&amp;os=true&amp;ns=true</v>
      </c>
      <c r="H6812" t="s">
        <v>13</v>
      </c>
      <c r="I6812" s="1">
        <v>43622</v>
      </c>
    </row>
    <row r="6813" spans="1:9" x14ac:dyDescent="0.25">
      <c r="A6813" t="s">
        <v>13919</v>
      </c>
      <c r="B6813" s="2" t="s">
        <v>13920</v>
      </c>
      <c r="C6813" t="s">
        <v>32</v>
      </c>
      <c r="D6813" t="s">
        <v>12458</v>
      </c>
      <c r="E6813" s="1">
        <v>43670</v>
      </c>
      <c r="F6813" s="1">
        <v>43677</v>
      </c>
      <c r="G6813" s="3" t="str">
        <f t="shared" si="106"/>
        <v>https://www.regulations.gov/searchResults?rpp=25&amp;po=0&amp;s=BIS-2018-0006-144122&amp;os=true&amp;ns=true</v>
      </c>
      <c r="H6813" t="s">
        <v>13</v>
      </c>
      <c r="I6813" s="1">
        <v>43622</v>
      </c>
    </row>
    <row r="6814" spans="1:9" x14ac:dyDescent="0.25">
      <c r="A6814" t="s">
        <v>13921</v>
      </c>
      <c r="B6814" s="2" t="s">
        <v>13922</v>
      </c>
      <c r="C6814" t="s">
        <v>32</v>
      </c>
      <c r="D6814" t="s">
        <v>12458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https://www.regulations.gov/searchResults?rpp=25&amp;po=0&amp;s=BIS-2018-0006-144826&amp;os=true&amp;ns=true</v>
      </c>
      <c r="H6814" t="s">
        <v>13</v>
      </c>
      <c r="I6814" s="1">
        <v>43622</v>
      </c>
    </row>
    <row r="6815" spans="1:9" x14ac:dyDescent="0.25">
      <c r="A6815" t="s">
        <v>13923</v>
      </c>
      <c r="B6815" s="2" t="s">
        <v>13924</v>
      </c>
      <c r="C6815" t="s">
        <v>32</v>
      </c>
      <c r="D6815" t="s">
        <v>12458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https://www.regulations.gov/searchResults?rpp=25&amp;po=0&amp;s=BIS-2018-0006-147463&amp;os=true&amp;ns=true</v>
      </c>
      <c r="H6815" t="s">
        <v>13</v>
      </c>
      <c r="I6815" s="1">
        <v>43628</v>
      </c>
    </row>
    <row r="6816" spans="1:9" x14ac:dyDescent="0.25">
      <c r="A6816" t="s">
        <v>13925</v>
      </c>
      <c r="B6816" s="2" t="s">
        <v>13926</v>
      </c>
      <c r="C6816" t="s">
        <v>32</v>
      </c>
      <c r="D6816" t="s">
        <v>12458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https://www.regulations.gov/searchResults?rpp=25&amp;po=0&amp;s=BIS-2018-0006-146409&amp;os=true&amp;ns=true</v>
      </c>
      <c r="H6816" t="s">
        <v>13</v>
      </c>
      <c r="I6816" s="1">
        <v>43626</v>
      </c>
    </row>
    <row r="6817" spans="1:9" x14ac:dyDescent="0.25">
      <c r="A6817" t="s">
        <v>13927</v>
      </c>
      <c r="B6817" s="2" t="s">
        <v>13928</v>
      </c>
      <c r="C6817" t="s">
        <v>32</v>
      </c>
      <c r="D6817" t="s">
        <v>12458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https://www.regulations.gov/searchResults?rpp=25&amp;po=0&amp;s=BIS-2018-0006-146538&amp;os=true&amp;ns=true</v>
      </c>
      <c r="H6817" t="s">
        <v>13</v>
      </c>
      <c r="I6817" s="1">
        <v>43626</v>
      </c>
    </row>
    <row r="6818" spans="1:9" x14ac:dyDescent="0.25">
      <c r="A6818" t="s">
        <v>13929</v>
      </c>
      <c r="B6818" s="2" t="s">
        <v>13930</v>
      </c>
      <c r="C6818" t="s">
        <v>32</v>
      </c>
      <c r="D6818" t="s">
        <v>12458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https://www.regulations.gov/searchResults?rpp=25&amp;po=0&amp;s=BIS-2018-0006-143850&amp;os=true&amp;ns=true</v>
      </c>
      <c r="H6818" t="s">
        <v>13</v>
      </c>
      <c r="I6818" s="1">
        <v>43621</v>
      </c>
    </row>
    <row r="6819" spans="1:9" x14ac:dyDescent="0.25">
      <c r="A6819" t="s">
        <v>13931</v>
      </c>
      <c r="B6819" s="2" t="s">
        <v>13932</v>
      </c>
      <c r="C6819" t="s">
        <v>32</v>
      </c>
      <c r="D6819" t="s">
        <v>12458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https://www.regulations.gov/searchResults?rpp=25&amp;po=0&amp;s=BIS-2018-0006-144732&amp;os=true&amp;ns=true</v>
      </c>
      <c r="H6819" t="s">
        <v>13</v>
      </c>
      <c r="I6819" s="1">
        <v>43622</v>
      </c>
    </row>
    <row r="6820" spans="1:9" x14ac:dyDescent="0.25">
      <c r="A6820" t="s">
        <v>13933</v>
      </c>
      <c r="B6820" s="2" t="s">
        <v>13934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https://www.regulations.gov/searchResults?rpp=25&amp;po=0&amp;s=BIS-2018-0006-142084&amp;os=true&amp;ns=true</v>
      </c>
      <c r="H6820" t="s">
        <v>13</v>
      </c>
      <c r="I6820" s="1">
        <v>43620</v>
      </c>
    </row>
    <row r="6821" spans="1:9" x14ac:dyDescent="0.25">
      <c r="A6821" t="s">
        <v>13935</v>
      </c>
      <c r="B6821" s="2" t="s">
        <v>13936</v>
      </c>
      <c r="C6821" t="s">
        <v>32</v>
      </c>
      <c r="D6821" t="s">
        <v>12</v>
      </c>
      <c r="E6821" s="1">
        <v>43664</v>
      </c>
      <c r="F6821" s="1">
        <v>43671</v>
      </c>
      <c r="G6821" s="3" t="str">
        <f t="shared" si="106"/>
        <v>https://www.regulations.gov/searchResults?rpp=25&amp;po=0&amp;s=BIS-2018-0006-142281&amp;os=true&amp;ns=true</v>
      </c>
      <c r="H6821" t="s">
        <v>13</v>
      </c>
      <c r="I6821" s="1">
        <v>43620</v>
      </c>
    </row>
    <row r="6822" spans="1:9" x14ac:dyDescent="0.25">
      <c r="A6822" t="s">
        <v>13937</v>
      </c>
      <c r="B6822" s="2" t="s">
        <v>13938</v>
      </c>
      <c r="C6822" t="s">
        <v>32</v>
      </c>
      <c r="D6822" t="s">
        <v>12458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https://www.regulations.gov/searchResults?rpp=25&amp;po=0&amp;s=BIS-2018-0006-143921&amp;os=true&amp;ns=true</v>
      </c>
      <c r="H6822" t="s">
        <v>13</v>
      </c>
      <c r="I6822" s="1">
        <v>43621</v>
      </c>
    </row>
    <row r="6823" spans="1:9" x14ac:dyDescent="0.25">
      <c r="A6823" t="s">
        <v>13939</v>
      </c>
      <c r="B6823" s="2" t="s">
        <v>13940</v>
      </c>
      <c r="C6823" t="s">
        <v>32</v>
      </c>
      <c r="D6823" t="s">
        <v>12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https://www.regulations.gov/searchResults?rpp=25&amp;po=0&amp;s=BIS-2018-0006-140628&amp;os=true&amp;ns=true</v>
      </c>
      <c r="H6823" t="s">
        <v>13</v>
      </c>
      <c r="I6823" s="1">
        <v>43619</v>
      </c>
    </row>
    <row r="6824" spans="1:9" x14ac:dyDescent="0.25">
      <c r="A6824" t="s">
        <v>13941</v>
      </c>
      <c r="B6824" s="2" t="s">
        <v>13942</v>
      </c>
      <c r="C6824" t="s">
        <v>32</v>
      </c>
      <c r="D6824" t="s">
        <v>12</v>
      </c>
      <c r="E6824" s="1">
        <v>43664</v>
      </c>
      <c r="F6824" s="1">
        <v>43670</v>
      </c>
      <c r="G6824" s="3" t="str">
        <f t="shared" si="106"/>
        <v>https://www.regulations.gov/searchResults?rpp=25&amp;po=0&amp;s=BIS-2018-0006-141771&amp;os=true&amp;ns=true</v>
      </c>
      <c r="H6824" t="s">
        <v>13</v>
      </c>
      <c r="I6824" s="1">
        <v>43620</v>
      </c>
    </row>
    <row r="6825" spans="1:9" x14ac:dyDescent="0.25">
      <c r="A6825" t="s">
        <v>13943</v>
      </c>
      <c r="B6825" s="2" t="s">
        <v>13944</v>
      </c>
      <c r="C6825" t="s">
        <v>32</v>
      </c>
      <c r="D6825" t="s">
        <v>12458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https://www.regulations.gov/searchResults?rpp=25&amp;po=0&amp;s=BIS-2018-0006-147480&amp;os=true&amp;ns=true</v>
      </c>
      <c r="H6825" t="s">
        <v>13</v>
      </c>
      <c r="I6825" s="1">
        <v>43628</v>
      </c>
    </row>
    <row r="6826" spans="1:9" x14ac:dyDescent="0.25">
      <c r="A6826" t="s">
        <v>13945</v>
      </c>
      <c r="B6826" s="2" t="s">
        <v>13946</v>
      </c>
      <c r="C6826" t="s">
        <v>32</v>
      </c>
      <c r="D6826" t="s">
        <v>12458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https://www.regulations.gov/searchResults?rpp=25&amp;po=0&amp;s=BIS-2018-0006-142330&amp;os=true&amp;ns=true</v>
      </c>
      <c r="H6826" t="s">
        <v>13</v>
      </c>
      <c r="I6826" s="1">
        <v>43620</v>
      </c>
    </row>
    <row r="6827" spans="1:9" x14ac:dyDescent="0.25">
      <c r="A6827" t="s">
        <v>13947</v>
      </c>
      <c r="B6827" s="2" t="s">
        <v>13948</v>
      </c>
      <c r="C6827" t="s">
        <v>32</v>
      </c>
      <c r="D6827" t="s">
        <v>12458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https://www.regulations.gov/searchResults?rpp=25&amp;po=0&amp;s=BIS-2018-0006-148308&amp;os=true&amp;ns=true</v>
      </c>
      <c r="H6827" t="s">
        <v>13</v>
      </c>
      <c r="I6827" s="1">
        <v>43630</v>
      </c>
    </row>
    <row r="6828" spans="1:9" x14ac:dyDescent="0.25">
      <c r="A6828" t="s">
        <v>13949</v>
      </c>
      <c r="B6828" s="2" t="s">
        <v>13950</v>
      </c>
      <c r="C6828" t="s">
        <v>32</v>
      </c>
      <c r="D6828" t="s">
        <v>12458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https://www.regulations.gov/searchResults?rpp=25&amp;po=0&amp;s=BIS-2018-0006-148291&amp;os=true&amp;ns=true</v>
      </c>
      <c r="H6828" t="s">
        <v>13</v>
      </c>
      <c r="I6828" s="1">
        <v>43630</v>
      </c>
    </row>
    <row r="6829" spans="1:9" x14ac:dyDescent="0.25">
      <c r="A6829" t="s">
        <v>13951</v>
      </c>
      <c r="B6829" s="2" t="s">
        <v>13952</v>
      </c>
      <c r="C6829" t="s">
        <v>32</v>
      </c>
      <c r="D6829" t="s">
        <v>12458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https://www.regulations.gov/searchResults?rpp=25&amp;po=0&amp;s=BIS-2018-0006-144112&amp;os=true&amp;ns=true</v>
      </c>
      <c r="H6829" t="s">
        <v>13</v>
      </c>
      <c r="I6829" s="1">
        <v>43622</v>
      </c>
    </row>
    <row r="6830" spans="1:9" x14ac:dyDescent="0.25">
      <c r="A6830" t="s">
        <v>13953</v>
      </c>
      <c r="B6830" s="2" t="s">
        <v>13954</v>
      </c>
      <c r="C6830" t="s">
        <v>32</v>
      </c>
      <c r="D6830" t="s">
        <v>12458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https://www.regulations.gov/searchResults?rpp=25&amp;po=0&amp;s=BIS-2018-0006-146457&amp;os=true&amp;ns=true</v>
      </c>
      <c r="H6830" t="s">
        <v>13</v>
      </c>
      <c r="I6830" s="1">
        <v>43626</v>
      </c>
    </row>
    <row r="6831" spans="1:9" x14ac:dyDescent="0.25">
      <c r="A6831" t="s">
        <v>13955</v>
      </c>
      <c r="B6831" s="2" t="s">
        <v>13956</v>
      </c>
      <c r="C6831" t="s">
        <v>32</v>
      </c>
      <c r="D6831" t="s">
        <v>12458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https://www.regulations.gov/searchResults?rpp=25&amp;po=0&amp;s=BIS-2018-0006-142538&amp;os=true&amp;ns=true</v>
      </c>
      <c r="H6831" t="s">
        <v>13</v>
      </c>
      <c r="I6831" s="1">
        <v>43620</v>
      </c>
    </row>
    <row r="6832" spans="1:9" x14ac:dyDescent="0.25">
      <c r="A6832" t="s">
        <v>13957</v>
      </c>
      <c r="B6832" s="2" t="s">
        <v>13958</v>
      </c>
      <c r="C6832" t="s">
        <v>32</v>
      </c>
      <c r="D6832" t="s">
        <v>12458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https://www.regulations.gov/searchResults?rpp=25&amp;po=0&amp;s=BIS-2018-0006-147258&amp;os=true&amp;ns=true</v>
      </c>
      <c r="H6832" t="s">
        <v>13</v>
      </c>
      <c r="I6832" s="1">
        <v>43628</v>
      </c>
    </row>
    <row r="6833" spans="1:9" x14ac:dyDescent="0.25">
      <c r="A6833" t="s">
        <v>13959</v>
      </c>
      <c r="B6833" s="2" t="s">
        <v>13960</v>
      </c>
      <c r="C6833" t="s">
        <v>32</v>
      </c>
      <c r="D6833" t="s">
        <v>12458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https://www.regulations.gov/searchResults?rpp=25&amp;po=0&amp;s=BIS-2018-0006-146557&amp;os=true&amp;ns=true</v>
      </c>
      <c r="H6833" t="s">
        <v>13</v>
      </c>
      <c r="I6833" s="1">
        <v>43627</v>
      </c>
    </row>
    <row r="6834" spans="1:9" x14ac:dyDescent="0.25">
      <c r="A6834" t="s">
        <v>13961</v>
      </c>
      <c r="B6834" s="2" t="s">
        <v>13962</v>
      </c>
      <c r="C6834" t="s">
        <v>32</v>
      </c>
      <c r="D6834" t="s">
        <v>12458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https://www.regulations.gov/searchResults?rpp=25&amp;po=0&amp;s=BIS-2018-0006-147460&amp;os=true&amp;ns=true</v>
      </c>
      <c r="H6834" t="s">
        <v>13</v>
      </c>
      <c r="I6834" s="1">
        <v>43628</v>
      </c>
    </row>
    <row r="6835" spans="1:9" x14ac:dyDescent="0.25">
      <c r="A6835" t="s">
        <v>13963</v>
      </c>
      <c r="B6835" s="2" t="s">
        <v>13964</v>
      </c>
      <c r="C6835" t="s">
        <v>32</v>
      </c>
      <c r="D6835" t="s">
        <v>12458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https://www.regulations.gov/searchResults?rpp=25&amp;po=0&amp;s=BIS-2018-0006-144585&amp;os=true&amp;ns=true</v>
      </c>
      <c r="H6835" t="s">
        <v>13</v>
      </c>
      <c r="I6835" s="1">
        <v>43622</v>
      </c>
    </row>
    <row r="6836" spans="1:9" x14ac:dyDescent="0.25">
      <c r="A6836" t="s">
        <v>13965</v>
      </c>
      <c r="B6836" s="2" t="s">
        <v>13966</v>
      </c>
      <c r="C6836" t="s">
        <v>32</v>
      </c>
      <c r="D6836" t="s">
        <v>12458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https://www.regulations.gov/searchResults?rpp=25&amp;po=0&amp;s=BIS-2018-0006-144099&amp;os=true&amp;ns=true</v>
      </c>
      <c r="H6836" t="s">
        <v>13</v>
      </c>
      <c r="I6836" s="1">
        <v>43622</v>
      </c>
    </row>
    <row r="6837" spans="1:9" x14ac:dyDescent="0.25">
      <c r="A6837" t="s">
        <v>13967</v>
      </c>
      <c r="B6837" s="2" t="s">
        <v>13968</v>
      </c>
      <c r="C6837" t="s">
        <v>32</v>
      </c>
      <c r="D6837" t="s">
        <v>12458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https://www.regulations.gov/searchResults?rpp=25&amp;po=0&amp;s=BIS-2018-0006-144582&amp;os=true&amp;ns=true</v>
      </c>
      <c r="H6837" t="s">
        <v>13</v>
      </c>
      <c r="I6837" s="1">
        <v>43622</v>
      </c>
    </row>
    <row r="6838" spans="1:9" x14ac:dyDescent="0.25">
      <c r="A6838" t="s">
        <v>13969</v>
      </c>
      <c r="B6838" s="2" t="s">
        <v>13970</v>
      </c>
      <c r="C6838" t="s">
        <v>32</v>
      </c>
      <c r="D6838" t="s">
        <v>12458</v>
      </c>
      <c r="E6838" s="1">
        <v>43670</v>
      </c>
      <c r="F6838" s="1">
        <v>43677</v>
      </c>
      <c r="G6838" s="3" t="str">
        <f t="shared" si="106"/>
        <v>https://www.regulations.gov/searchResults?rpp=25&amp;po=0&amp;s=BIS-2018-0006-144110&amp;os=true&amp;ns=true</v>
      </c>
      <c r="H6838" t="s">
        <v>13</v>
      </c>
      <c r="I6838" s="1">
        <v>43622</v>
      </c>
    </row>
    <row r="6839" spans="1:9" x14ac:dyDescent="0.25">
      <c r="A6839" t="s">
        <v>13971</v>
      </c>
      <c r="B6839" s="2" t="s">
        <v>13972</v>
      </c>
      <c r="C6839" t="s">
        <v>32</v>
      </c>
      <c r="D6839" t="s">
        <v>12458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https://www.regulations.gov/searchResults?rpp=25&amp;po=0&amp;s=BIS-2018-0006-146537&amp;os=true&amp;ns=true</v>
      </c>
      <c r="H6839" t="s">
        <v>13</v>
      </c>
      <c r="I6839" s="1">
        <v>43626</v>
      </c>
    </row>
    <row r="6840" spans="1:9" x14ac:dyDescent="0.25">
      <c r="A6840" t="s">
        <v>13973</v>
      </c>
      <c r="B6840" s="2" t="s">
        <v>13974</v>
      </c>
      <c r="C6840" t="s">
        <v>32</v>
      </c>
      <c r="D6840" t="s">
        <v>12458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https://www.regulations.gov/searchResults?rpp=25&amp;po=0&amp;s=BIS-2018-0006-142529&amp;os=true&amp;ns=true</v>
      </c>
      <c r="H6840" t="s">
        <v>13</v>
      </c>
      <c r="I6840" s="1">
        <v>43620</v>
      </c>
    </row>
    <row r="6841" spans="1:9" x14ac:dyDescent="0.25">
      <c r="A6841" t="s">
        <v>13975</v>
      </c>
      <c r="B6841" s="2" t="s">
        <v>13976</v>
      </c>
      <c r="C6841" t="s">
        <v>32</v>
      </c>
      <c r="D6841" t="s">
        <v>12458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https://www.regulations.gov/searchResults?rpp=25&amp;po=0&amp;s=BIS-2018-0006-144097&amp;os=true&amp;ns=true</v>
      </c>
      <c r="H6841" t="s">
        <v>13</v>
      </c>
      <c r="I6841" s="1">
        <v>43622</v>
      </c>
    </row>
    <row r="6842" spans="1:9" x14ac:dyDescent="0.25">
      <c r="A6842" t="s">
        <v>13977</v>
      </c>
      <c r="B6842" s="2" t="s">
        <v>13978</v>
      </c>
      <c r="C6842" t="s">
        <v>32</v>
      </c>
      <c r="D6842" t="s">
        <v>12458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https://www.regulations.gov/searchResults?rpp=25&amp;po=0&amp;s=BIS-2018-0006-146540&amp;os=true&amp;ns=true</v>
      </c>
      <c r="H6842" t="s">
        <v>13</v>
      </c>
      <c r="I6842" s="1">
        <v>43626</v>
      </c>
    </row>
    <row r="6843" spans="1:9" x14ac:dyDescent="0.25">
      <c r="A6843" t="s">
        <v>13979</v>
      </c>
      <c r="B6843" s="2" t="s">
        <v>13980</v>
      </c>
      <c r="C6843" t="s">
        <v>32</v>
      </c>
      <c r="D6843" t="s">
        <v>12458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https://www.regulations.gov/searchResults?rpp=25&amp;po=0&amp;s=BIS-2018-0006-143891&amp;os=true&amp;ns=true</v>
      </c>
      <c r="H6843" t="s">
        <v>13</v>
      </c>
      <c r="I6843" s="1">
        <v>43621</v>
      </c>
    </row>
    <row r="6844" spans="1:9" x14ac:dyDescent="0.25">
      <c r="A6844" t="s">
        <v>13981</v>
      </c>
      <c r="B6844" s="2" t="s">
        <v>13982</v>
      </c>
      <c r="C6844" t="s">
        <v>32</v>
      </c>
      <c r="D6844" t="s">
        <v>12458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https://www.regulations.gov/searchResults?rpp=25&amp;po=0&amp;s=BIS-2018-0006-143874&amp;os=true&amp;ns=true</v>
      </c>
      <c r="H6844" t="s">
        <v>13</v>
      </c>
      <c r="I6844" s="1">
        <v>43621</v>
      </c>
    </row>
    <row r="6845" spans="1:9" x14ac:dyDescent="0.25">
      <c r="A6845" t="s">
        <v>13983</v>
      </c>
      <c r="B6845" s="2" t="s">
        <v>13984</v>
      </c>
      <c r="C6845" t="s">
        <v>32</v>
      </c>
      <c r="D6845" t="s">
        <v>12458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https://www.regulations.gov/searchResults?rpp=25&amp;po=0&amp;s=BIS-2018-0006-143873&amp;os=true&amp;ns=true</v>
      </c>
      <c r="H6845" t="s">
        <v>13</v>
      </c>
      <c r="I6845" s="1">
        <v>43621</v>
      </c>
    </row>
    <row r="6846" spans="1:9" x14ac:dyDescent="0.25">
      <c r="A6846" t="s">
        <v>13985</v>
      </c>
      <c r="B6846" s="2" t="s">
        <v>13986</v>
      </c>
      <c r="C6846" t="s">
        <v>32</v>
      </c>
      <c r="D6846" t="s">
        <v>12458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https://www.regulations.gov/searchResults?rpp=25&amp;po=0&amp;s=BIS-2018-0006-146444&amp;os=true&amp;ns=true</v>
      </c>
      <c r="H6846" t="s">
        <v>13</v>
      </c>
      <c r="I6846" s="1">
        <v>43626</v>
      </c>
    </row>
    <row r="6847" spans="1:9" x14ac:dyDescent="0.25">
      <c r="A6847" t="s">
        <v>13987</v>
      </c>
      <c r="B6847" s="2" t="s">
        <v>13988</v>
      </c>
      <c r="C6847" t="s">
        <v>32</v>
      </c>
      <c r="D6847" t="s">
        <v>12458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https://www.regulations.gov/searchResults?rpp=25&amp;po=0&amp;s=BIS-2018-0006-144738&amp;os=true&amp;ns=true</v>
      </c>
      <c r="H6847" t="s">
        <v>13</v>
      </c>
      <c r="I6847" s="1">
        <v>43622</v>
      </c>
    </row>
    <row r="6848" spans="1:9" x14ac:dyDescent="0.25">
      <c r="A6848" t="s">
        <v>13989</v>
      </c>
      <c r="B6848" s="2" t="s">
        <v>13990</v>
      </c>
      <c r="C6848" t="s">
        <v>32</v>
      </c>
      <c r="D6848" t="s">
        <v>12</v>
      </c>
      <c r="E6848" s="1">
        <v>43664</v>
      </c>
      <c r="F6848" s="1">
        <v>43671</v>
      </c>
      <c r="G6848" s="3" t="str">
        <f t="shared" si="106"/>
        <v>https://www.regulations.gov/searchResults?rpp=25&amp;po=0&amp;s=BIS-2018-0006-140910&amp;os=true&amp;ns=true</v>
      </c>
      <c r="H6848" t="s">
        <v>13</v>
      </c>
      <c r="I6848" s="1">
        <v>43619</v>
      </c>
    </row>
    <row r="6849" spans="1:9" x14ac:dyDescent="0.25">
      <c r="A6849" t="s">
        <v>13991</v>
      </c>
      <c r="B6849" s="2" t="s">
        <v>13992</v>
      </c>
      <c r="C6849" t="s">
        <v>32</v>
      </c>
      <c r="D6849" t="s">
        <v>12</v>
      </c>
      <c r="E6849" s="1">
        <v>43664</v>
      </c>
      <c r="F6849" s="1">
        <v>43671</v>
      </c>
      <c r="G6849" s="3" t="str">
        <f t="shared" si="106"/>
        <v>https://www.regulations.gov/searchResults?rpp=25&amp;po=0&amp;s=BIS-2018-0006-141740&amp;os=true&amp;ns=true</v>
      </c>
      <c r="H6849" t="s">
        <v>13</v>
      </c>
      <c r="I6849" s="1">
        <v>43620</v>
      </c>
    </row>
    <row r="6850" spans="1:9" x14ac:dyDescent="0.25">
      <c r="A6850" t="s">
        <v>13993</v>
      </c>
      <c r="B6850" s="2" t="s">
        <v>13994</v>
      </c>
      <c r="C6850" t="s">
        <v>32</v>
      </c>
      <c r="D6850" t="s">
        <v>12458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https://www.regulations.gov/searchResults?rpp=25&amp;po=0&amp;s=BIS-2018-0006-144689&amp;os=true&amp;ns=true</v>
      </c>
      <c r="H6850" t="s">
        <v>13</v>
      </c>
      <c r="I6850" s="1">
        <v>43622</v>
      </c>
    </row>
    <row r="6851" spans="1:9" x14ac:dyDescent="0.25">
      <c r="A6851" t="s">
        <v>13995</v>
      </c>
      <c r="B6851" s="2" t="s">
        <v>13996</v>
      </c>
      <c r="C6851" t="s">
        <v>32</v>
      </c>
      <c r="D6851" t="s">
        <v>12458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https://www.regulations.gov/searchResults?rpp=25&amp;po=0&amp;s=BIS-2018-0006-147230&amp;os=true&amp;ns=true</v>
      </c>
      <c r="H6851" t="s">
        <v>13</v>
      </c>
      <c r="I6851" s="1">
        <v>43628</v>
      </c>
    </row>
    <row r="6852" spans="1:9" x14ac:dyDescent="0.25">
      <c r="A6852" t="s">
        <v>13997</v>
      </c>
      <c r="B6852" s="2" t="s">
        <v>13998</v>
      </c>
      <c r="C6852" t="s">
        <v>32</v>
      </c>
      <c r="D6852" t="s">
        <v>12458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https://www.regulations.gov/searchResults?rpp=25&amp;po=0&amp;s=BIS-2018-0006-144561&amp;os=true&amp;ns=true</v>
      </c>
      <c r="H6852" t="s">
        <v>13</v>
      </c>
      <c r="I6852" s="1">
        <v>43622</v>
      </c>
    </row>
    <row r="6853" spans="1:9" x14ac:dyDescent="0.25">
      <c r="A6853" t="s">
        <v>13999</v>
      </c>
      <c r="B6853" s="2" t="s">
        <v>14000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https://www.regulations.gov/searchResults?rpp=25&amp;po=0&amp;s=BIS-2018-0006-142221&amp;os=true&amp;ns=true</v>
      </c>
      <c r="H6853" t="s">
        <v>13</v>
      </c>
      <c r="I6853" s="1">
        <v>43620</v>
      </c>
    </row>
    <row r="6854" spans="1:9" x14ac:dyDescent="0.25">
      <c r="A6854" t="s">
        <v>14001</v>
      </c>
      <c r="B6854" s="2" t="s">
        <v>14002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https://www.regulations.gov/searchResults?rpp=25&amp;po=0&amp;s=BIS-2018-0006-142288&amp;os=true&amp;ns=true</v>
      </c>
      <c r="H6854" t="s">
        <v>13</v>
      </c>
      <c r="I6854" s="1">
        <v>43620</v>
      </c>
    </row>
    <row r="6855" spans="1:9" x14ac:dyDescent="0.25">
      <c r="A6855" t="s">
        <v>14003</v>
      </c>
      <c r="B6855" s="2" t="s">
        <v>14004</v>
      </c>
      <c r="C6855" t="s">
        <v>32</v>
      </c>
      <c r="D6855" t="s">
        <v>12458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https://www.regulations.gov/searchResults?rpp=25&amp;po=0&amp;s=BIS-2018-0006-146531&amp;os=true&amp;ns=true</v>
      </c>
      <c r="H6855" t="s">
        <v>13</v>
      </c>
      <c r="I6855" s="1">
        <v>43626</v>
      </c>
    </row>
    <row r="6856" spans="1:9" x14ac:dyDescent="0.25">
      <c r="A6856" t="s">
        <v>14005</v>
      </c>
      <c r="B6856" s="2" t="s">
        <v>14006</v>
      </c>
      <c r="C6856" t="s">
        <v>32</v>
      </c>
      <c r="D6856" t="s">
        <v>12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https://www.regulations.gov/searchResults?rpp=25&amp;po=0&amp;s=BIS-2018-0006-140938&amp;os=true&amp;ns=true</v>
      </c>
      <c r="H6856" t="s">
        <v>13</v>
      </c>
      <c r="I6856" s="1">
        <v>43619</v>
      </c>
    </row>
    <row r="6857" spans="1:9" x14ac:dyDescent="0.25">
      <c r="A6857" t="s">
        <v>14007</v>
      </c>
      <c r="B6857" s="2" t="s">
        <v>14008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https://www.regulations.gov/searchResults?rpp=25&amp;po=0&amp;s=BIS-2018-0006-140632&amp;os=true&amp;ns=true</v>
      </c>
      <c r="H6857" t="s">
        <v>13</v>
      </c>
      <c r="I6857" s="1">
        <v>43619</v>
      </c>
    </row>
    <row r="6858" spans="1:9" x14ac:dyDescent="0.25">
      <c r="A6858" t="s">
        <v>14009</v>
      </c>
      <c r="B6858" s="2" t="s">
        <v>14010</v>
      </c>
      <c r="C6858" t="s">
        <v>32</v>
      </c>
      <c r="D6858" t="s">
        <v>12</v>
      </c>
      <c r="E6858" s="1">
        <v>43664</v>
      </c>
      <c r="F6858" s="1">
        <v>43671</v>
      </c>
      <c r="G6858" s="3" t="str">
        <f t="shared" si="107"/>
        <v>https://www.regulations.gov/searchResults?rpp=25&amp;po=0&amp;s=BIS-2018-0006-147187&amp;os=true&amp;ns=true</v>
      </c>
      <c r="H6858" t="s">
        <v>13</v>
      </c>
      <c r="I6858" s="1">
        <v>43628</v>
      </c>
    </row>
    <row r="6859" spans="1:9" x14ac:dyDescent="0.25">
      <c r="A6859" t="s">
        <v>14011</v>
      </c>
      <c r="B6859" s="2" t="s">
        <v>14012</v>
      </c>
      <c r="C6859" t="s">
        <v>32</v>
      </c>
      <c r="D6859" t="s">
        <v>12458</v>
      </c>
      <c r="E6859" s="1">
        <v>43665</v>
      </c>
      <c r="F6859" s="1">
        <v>43672</v>
      </c>
      <c r="G6859" s="3" t="str">
        <f t="shared" si="107"/>
        <v>https://www.regulations.gov/searchResults?rpp=25&amp;po=0&amp;s=BIS-2018-0006-148299&amp;os=true&amp;ns=true</v>
      </c>
      <c r="H6859" t="s">
        <v>13</v>
      </c>
      <c r="I6859" s="1">
        <v>43630</v>
      </c>
    </row>
    <row r="6860" spans="1:9" x14ac:dyDescent="0.25">
      <c r="A6860" t="s">
        <v>14013</v>
      </c>
      <c r="B6860" s="2" t="s">
        <v>14014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https://www.regulations.gov/searchResults?rpp=25&amp;po=0&amp;s=BIS-2018-0006-140914&amp;os=true&amp;ns=true</v>
      </c>
      <c r="H6860" t="s">
        <v>13</v>
      </c>
      <c r="I6860" s="1">
        <v>43619</v>
      </c>
    </row>
    <row r="6861" spans="1:9" x14ac:dyDescent="0.25">
      <c r="A6861" t="s">
        <v>14015</v>
      </c>
      <c r="B6861" s="2" t="s">
        <v>14016</v>
      </c>
      <c r="C6861" t="s">
        <v>32</v>
      </c>
      <c r="D6861" t="s">
        <v>12458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https://www.regulations.gov/searchResults?rpp=25&amp;po=0&amp;s=BIS-2018-0006-147479&amp;os=true&amp;ns=true</v>
      </c>
      <c r="H6861" t="s">
        <v>13</v>
      </c>
      <c r="I6861" s="1">
        <v>43628</v>
      </c>
    </row>
    <row r="6862" spans="1:9" x14ac:dyDescent="0.25">
      <c r="A6862" t="s">
        <v>14017</v>
      </c>
      <c r="B6862" s="2" t="s">
        <v>14018</v>
      </c>
      <c r="C6862" t="s">
        <v>32</v>
      </c>
      <c r="D6862" t="s">
        <v>12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https://www.regulations.gov/searchResults?rpp=25&amp;po=0&amp;s=BIS-2018-0006-141774&amp;os=true&amp;ns=true</v>
      </c>
      <c r="H6862" t="s">
        <v>13</v>
      </c>
      <c r="I6862" s="1">
        <v>43620</v>
      </c>
    </row>
    <row r="6863" spans="1:9" x14ac:dyDescent="0.25">
      <c r="A6863" t="s">
        <v>14019</v>
      </c>
      <c r="B6863" s="2" t="s">
        <v>14020</v>
      </c>
      <c r="C6863" t="s">
        <v>32</v>
      </c>
      <c r="D6863" t="s">
        <v>12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https://www.regulations.gov/searchResults?rpp=25&amp;po=0&amp;s=BIS-2018-0006-142250&amp;os=true&amp;ns=true</v>
      </c>
      <c r="H6863" t="s">
        <v>13</v>
      </c>
      <c r="I6863" s="1">
        <v>43620</v>
      </c>
    </row>
    <row r="6864" spans="1:9" x14ac:dyDescent="0.25">
      <c r="A6864" t="s">
        <v>14021</v>
      </c>
      <c r="B6864" s="2" t="s">
        <v>14022</v>
      </c>
      <c r="C6864" t="s">
        <v>32</v>
      </c>
      <c r="D6864" t="s">
        <v>12</v>
      </c>
      <c r="E6864" s="1">
        <v>43664</v>
      </c>
      <c r="F6864" s="1">
        <v>43671</v>
      </c>
      <c r="G6864" s="3" t="str">
        <f t="shared" si="107"/>
        <v>https://www.regulations.gov/searchResults?rpp=25&amp;po=0&amp;s=BIS-2018-0006-141744&amp;os=true&amp;ns=true</v>
      </c>
      <c r="H6864" t="s">
        <v>13</v>
      </c>
      <c r="I6864" s="1">
        <v>43620</v>
      </c>
    </row>
    <row r="6865" spans="1:9" x14ac:dyDescent="0.25">
      <c r="A6865" t="s">
        <v>14023</v>
      </c>
      <c r="B6865" s="2" t="s">
        <v>14024</v>
      </c>
      <c r="C6865" t="s">
        <v>32</v>
      </c>
      <c r="D6865" t="s">
        <v>12458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https://www.regulations.gov/searchResults?rpp=25&amp;po=0&amp;s=BIS-2018-0006-142343&amp;os=true&amp;ns=true</v>
      </c>
      <c r="H6865" t="s">
        <v>13</v>
      </c>
      <c r="I6865" s="1">
        <v>43620</v>
      </c>
    </row>
    <row r="6866" spans="1:9" x14ac:dyDescent="0.25">
      <c r="A6866" t="s">
        <v>14025</v>
      </c>
      <c r="B6866" s="2" t="s">
        <v>14026</v>
      </c>
      <c r="C6866" t="s">
        <v>32</v>
      </c>
      <c r="D6866" t="s">
        <v>12458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https://www.regulations.gov/searchResults?rpp=25&amp;po=0&amp;s=BIS-2018-0006-147481&amp;os=true&amp;ns=true</v>
      </c>
      <c r="H6866" t="s">
        <v>13</v>
      </c>
      <c r="I6866" s="1">
        <v>43628</v>
      </c>
    </row>
    <row r="6867" spans="1:9" x14ac:dyDescent="0.25">
      <c r="A6867" t="s">
        <v>14027</v>
      </c>
      <c r="B6867" s="2" t="s">
        <v>14028</v>
      </c>
      <c r="C6867" t="s">
        <v>32</v>
      </c>
      <c r="D6867" t="s">
        <v>12458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https://www.regulations.gov/searchResults?rpp=25&amp;po=0&amp;s=BIS-2018-0006-147455&amp;os=true&amp;ns=true</v>
      </c>
      <c r="H6867" t="s">
        <v>13</v>
      </c>
      <c r="I6867" s="1">
        <v>43628</v>
      </c>
    </row>
    <row r="6868" spans="1:9" x14ac:dyDescent="0.25">
      <c r="A6868" t="s">
        <v>13991</v>
      </c>
      <c r="B6868" s="2" t="s">
        <v>14029</v>
      </c>
      <c r="C6868" t="s">
        <v>32</v>
      </c>
      <c r="D6868" t="s">
        <v>12</v>
      </c>
      <c r="E6868" s="1">
        <v>43664</v>
      </c>
      <c r="F6868" s="1">
        <v>43671</v>
      </c>
      <c r="G6868" s="3" t="str">
        <f t="shared" si="107"/>
        <v>https://www.regulations.gov/searchResults?rpp=25&amp;po=0&amp;s=BIS-2018-0006-141740&amp;os=true&amp;ns=true</v>
      </c>
      <c r="H6868" t="s">
        <v>13</v>
      </c>
      <c r="I6868" s="1">
        <v>43620</v>
      </c>
    </row>
    <row r="6869" spans="1:9" x14ac:dyDescent="0.25">
      <c r="A6869" t="s">
        <v>14030</v>
      </c>
      <c r="B6869" s="2" t="s">
        <v>14031</v>
      </c>
      <c r="C6869" t="s">
        <v>32</v>
      </c>
      <c r="D6869" t="s">
        <v>12458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https://www.regulations.gov/searchResults?rpp=25&amp;po=0&amp;s=BIS-2018-0006-147375&amp;os=true&amp;ns=true</v>
      </c>
      <c r="H6869" t="s">
        <v>13</v>
      </c>
      <c r="I6869" s="1">
        <v>43628</v>
      </c>
    </row>
    <row r="6870" spans="1:9" x14ac:dyDescent="0.25">
      <c r="A6870" t="s">
        <v>14032</v>
      </c>
      <c r="B6870" s="2" t="s">
        <v>14033</v>
      </c>
      <c r="C6870" t="s">
        <v>32</v>
      </c>
      <c r="D6870" t="s">
        <v>12458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https://www.regulations.gov/searchResults?rpp=25&amp;po=0&amp;s=BIS-2018-0006-142334&amp;os=true&amp;ns=true</v>
      </c>
      <c r="H6870" t="s">
        <v>13</v>
      </c>
      <c r="I6870" s="1">
        <v>43620</v>
      </c>
    </row>
    <row r="6871" spans="1:9" x14ac:dyDescent="0.25">
      <c r="A6871" t="s">
        <v>14034</v>
      </c>
      <c r="B6871" s="2" t="s">
        <v>14035</v>
      </c>
      <c r="C6871" t="s">
        <v>32</v>
      </c>
      <c r="D6871" t="s">
        <v>12458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https://www.regulations.gov/searchResults?rpp=25&amp;po=0&amp;s=BIS-2018-0006-146551&amp;os=true&amp;ns=true</v>
      </c>
      <c r="H6871" t="s">
        <v>13</v>
      </c>
      <c r="I6871" s="1">
        <v>43627</v>
      </c>
    </row>
    <row r="6872" spans="1:9" x14ac:dyDescent="0.25">
      <c r="A6872" t="s">
        <v>14036</v>
      </c>
      <c r="B6872" s="2" t="s">
        <v>14037</v>
      </c>
      <c r="C6872" t="s">
        <v>32</v>
      </c>
      <c r="D6872" t="s">
        <v>12458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https://www.regulations.gov/searchResults?rpp=25&amp;po=0&amp;s=BIS-2018-0006-146494&amp;os=true&amp;ns=true</v>
      </c>
      <c r="H6872" t="s">
        <v>13</v>
      </c>
      <c r="I6872" s="1">
        <v>43626</v>
      </c>
    </row>
    <row r="6873" spans="1:9" x14ac:dyDescent="0.25">
      <c r="A6873" t="s">
        <v>14038</v>
      </c>
      <c r="B6873" s="2" t="s">
        <v>14039</v>
      </c>
      <c r="C6873" t="s">
        <v>32</v>
      </c>
      <c r="D6873" t="s">
        <v>12458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https://www.regulations.gov/searchResults?rpp=25&amp;po=0&amp;s=BIS-2018-0006-144523&amp;os=true&amp;ns=true</v>
      </c>
      <c r="H6873" t="s">
        <v>13</v>
      </c>
      <c r="I6873" s="1">
        <v>43622</v>
      </c>
    </row>
    <row r="6874" spans="1:9" x14ac:dyDescent="0.25">
      <c r="A6874" t="s">
        <v>14040</v>
      </c>
      <c r="B6874" s="2" t="s">
        <v>14041</v>
      </c>
      <c r="C6874" t="s">
        <v>32</v>
      </c>
      <c r="D6874" t="s">
        <v>12458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https://www.regulations.gov/searchResults?rpp=25&amp;po=0&amp;s=BIS-2018-0006-147198&amp;os=true&amp;ns=true</v>
      </c>
      <c r="H6874" t="s">
        <v>13</v>
      </c>
      <c r="I6874" s="1">
        <v>43628</v>
      </c>
    </row>
    <row r="6875" spans="1:9" x14ac:dyDescent="0.25">
      <c r="A6875" t="s">
        <v>14042</v>
      </c>
      <c r="B6875" s="2" t="s">
        <v>14043</v>
      </c>
      <c r="C6875" t="s">
        <v>32</v>
      </c>
      <c r="D6875" t="s">
        <v>12458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https://www.regulations.gov/searchResults?rpp=25&amp;po=0&amp;s=BIS-2018-0006-148311&amp;os=true&amp;ns=true</v>
      </c>
      <c r="H6875" t="s">
        <v>13</v>
      </c>
      <c r="I6875" s="1">
        <v>43630</v>
      </c>
    </row>
    <row r="6876" spans="1:9" x14ac:dyDescent="0.25">
      <c r="A6876" t="s">
        <v>14044</v>
      </c>
      <c r="B6876" s="2" t="s">
        <v>14045</v>
      </c>
      <c r="C6876" t="s">
        <v>32</v>
      </c>
      <c r="D6876" t="s">
        <v>12458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https://www.regulations.gov/searchResults?rpp=25&amp;po=0&amp;s=BIS-2018-0006-144743&amp;os=true&amp;ns=true</v>
      </c>
      <c r="H6876" t="s">
        <v>13</v>
      </c>
      <c r="I6876" s="1">
        <v>43622</v>
      </c>
    </row>
    <row r="6877" spans="1:9" x14ac:dyDescent="0.25">
      <c r="A6877" t="s">
        <v>14046</v>
      </c>
      <c r="B6877" s="2" t="s">
        <v>14047</v>
      </c>
      <c r="C6877" t="s">
        <v>32</v>
      </c>
      <c r="D6877" t="s">
        <v>12458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https://www.regulations.gov/searchResults?rpp=25&amp;po=0&amp;s=BIS-2018-0006-147242&amp;os=true&amp;ns=true</v>
      </c>
      <c r="H6877" t="s">
        <v>13</v>
      </c>
      <c r="I6877" s="1">
        <v>43628</v>
      </c>
    </row>
    <row r="6878" spans="1:9" x14ac:dyDescent="0.25">
      <c r="A6878" t="s">
        <v>14048</v>
      </c>
      <c r="B6878" s="2" t="s">
        <v>14049</v>
      </c>
      <c r="C6878" t="s">
        <v>32</v>
      </c>
      <c r="D6878" t="s">
        <v>12458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https://www.regulations.gov/searchResults?rpp=25&amp;po=0&amp;s=BIS-2018-0006-144567&amp;os=true&amp;ns=true</v>
      </c>
      <c r="H6878" t="s">
        <v>13</v>
      </c>
      <c r="I6878" s="1">
        <v>43622</v>
      </c>
    </row>
    <row r="6879" spans="1:9" x14ac:dyDescent="0.25">
      <c r="A6879" t="s">
        <v>14050</v>
      </c>
      <c r="B6879" s="2" t="s">
        <v>14051</v>
      </c>
      <c r="C6879" t="s">
        <v>32</v>
      </c>
      <c r="D6879" t="s">
        <v>12</v>
      </c>
      <c r="E6879" s="1">
        <v>43664</v>
      </c>
      <c r="F6879" s="1">
        <v>43671</v>
      </c>
      <c r="G6879" s="3" t="str">
        <f t="shared" si="107"/>
        <v>https://www.regulations.gov/searchResults?rpp=25&amp;po=0&amp;s=BIS-2018-0006-142228&amp;os=true&amp;ns=true</v>
      </c>
      <c r="H6879" t="s">
        <v>13</v>
      </c>
      <c r="I6879" s="1">
        <v>43620</v>
      </c>
    </row>
    <row r="6880" spans="1:9" x14ac:dyDescent="0.25">
      <c r="A6880" t="s">
        <v>14052</v>
      </c>
      <c r="B6880" s="2" t="s">
        <v>14053</v>
      </c>
      <c r="C6880" t="s">
        <v>32</v>
      </c>
      <c r="D6880" t="s">
        <v>12</v>
      </c>
      <c r="E6880" s="1">
        <v>43664</v>
      </c>
      <c r="F6880" s="1">
        <v>43671</v>
      </c>
      <c r="G6880" s="3" t="str">
        <f t="shared" si="107"/>
        <v>https://www.regulations.gov/searchResults?rpp=25&amp;po=0&amp;s=BIS-2018-0006-142258&amp;os=true&amp;ns=true</v>
      </c>
      <c r="H6880" t="s">
        <v>13</v>
      </c>
      <c r="I6880" s="1">
        <v>43620</v>
      </c>
    </row>
    <row r="6881" spans="1:9" x14ac:dyDescent="0.25">
      <c r="A6881" t="s">
        <v>14054</v>
      </c>
      <c r="B6881" s="2" t="s">
        <v>14055</v>
      </c>
      <c r="C6881" t="s">
        <v>32</v>
      </c>
      <c r="D6881" t="s">
        <v>12458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https://www.regulations.gov/searchResults?rpp=25&amp;po=0&amp;s=BIS-2018-0006-144114&amp;os=true&amp;ns=true</v>
      </c>
      <c r="H6881" t="s">
        <v>13</v>
      </c>
      <c r="I6881" s="1">
        <v>43622</v>
      </c>
    </row>
    <row r="6882" spans="1:9" x14ac:dyDescent="0.25">
      <c r="A6882" t="s">
        <v>14056</v>
      </c>
      <c r="B6882" s="2" t="s">
        <v>14057</v>
      </c>
      <c r="C6882" t="s">
        <v>32</v>
      </c>
      <c r="D6882" t="s">
        <v>12458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https://www.regulations.gov/searchResults?rpp=25&amp;po=0&amp;s=BIS-2018-0006-146522&amp;os=true&amp;ns=true</v>
      </c>
      <c r="H6882" t="s">
        <v>13</v>
      </c>
      <c r="I6882" s="1">
        <v>43626</v>
      </c>
    </row>
    <row r="6883" spans="1:9" x14ac:dyDescent="0.25">
      <c r="A6883" t="s">
        <v>14058</v>
      </c>
      <c r="B6883" s="2" t="s">
        <v>14059</v>
      </c>
      <c r="C6883" t="s">
        <v>32</v>
      </c>
      <c r="D6883" t="s">
        <v>12458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https://www.regulations.gov/searchResults?rpp=25&amp;po=0&amp;s=BIS-2018-0006-144797&amp;os=true&amp;ns=true</v>
      </c>
      <c r="H6883" t="s">
        <v>13</v>
      </c>
      <c r="I6883" s="1">
        <v>43622</v>
      </c>
    </row>
    <row r="6884" spans="1:9" x14ac:dyDescent="0.25">
      <c r="A6884" t="s">
        <v>14060</v>
      </c>
      <c r="B6884" s="2" t="s">
        <v>14061</v>
      </c>
      <c r="C6884" t="s">
        <v>32</v>
      </c>
      <c r="D6884" t="s">
        <v>12458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https://www.regulations.gov/searchResults?rpp=25&amp;po=0&amp;s=BIS-2018-0006-146462&amp;os=true&amp;ns=true</v>
      </c>
      <c r="H6884" t="s">
        <v>13</v>
      </c>
      <c r="I6884" s="1">
        <v>43626</v>
      </c>
    </row>
    <row r="6885" spans="1:9" x14ac:dyDescent="0.25">
      <c r="A6885" t="s">
        <v>14062</v>
      </c>
      <c r="B6885" s="2" t="s">
        <v>14063</v>
      </c>
      <c r="C6885" t="s">
        <v>32</v>
      </c>
      <c r="D6885" t="s">
        <v>12458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https://www.regulations.gov/searchResults?rpp=25&amp;po=0&amp;s=BIS-2018-0006-146611&amp;os=true&amp;ns=true</v>
      </c>
      <c r="H6885" t="s">
        <v>13</v>
      </c>
      <c r="I6885" s="1">
        <v>43627</v>
      </c>
    </row>
    <row r="6886" spans="1:9" x14ac:dyDescent="0.25">
      <c r="A6886" t="s">
        <v>13919</v>
      </c>
      <c r="B6886" s="2" t="s">
        <v>14064</v>
      </c>
      <c r="C6886" t="s">
        <v>32</v>
      </c>
      <c r="D6886" t="s">
        <v>12458</v>
      </c>
      <c r="E6886" s="1">
        <v>43670</v>
      </c>
      <c r="F6886" s="1">
        <v>43677</v>
      </c>
      <c r="G6886" s="3" t="str">
        <f t="shared" si="107"/>
        <v>https://www.regulations.gov/searchResults?rpp=25&amp;po=0&amp;s=BIS-2018-0006-144122&amp;os=true&amp;ns=true</v>
      </c>
      <c r="H6886" t="s">
        <v>13</v>
      </c>
      <c r="I6886" s="1">
        <v>43622</v>
      </c>
    </row>
    <row r="6887" spans="1:9" x14ac:dyDescent="0.25">
      <c r="A6887" t="s">
        <v>13343</v>
      </c>
      <c r="B6887" s="2" t="s">
        <v>14065</v>
      </c>
      <c r="C6887" t="s">
        <v>32</v>
      </c>
      <c r="D6887" t="s">
        <v>12458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https://www.regulations.gov/searchResults?rpp=25&amp;po=0&amp;s=BIS-2018-0006-142539&amp;os=true&amp;ns=true</v>
      </c>
      <c r="H6887" t="s">
        <v>13</v>
      </c>
      <c r="I6887" s="1">
        <v>43620</v>
      </c>
    </row>
    <row r="6888" spans="1:9" x14ac:dyDescent="0.25">
      <c r="A6888" t="s">
        <v>14066</v>
      </c>
      <c r="B6888" s="2" t="s">
        <v>14067</v>
      </c>
      <c r="C6888" t="s">
        <v>32</v>
      </c>
      <c r="D6888" t="s">
        <v>12458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https://www.regulations.gov/searchResults?rpp=25&amp;po=0&amp;s=BIS-2018-0006-147225&amp;os=true&amp;ns=true</v>
      </c>
      <c r="H6888" t="s">
        <v>13</v>
      </c>
      <c r="I6888" s="1">
        <v>43628</v>
      </c>
    </row>
    <row r="6889" spans="1:9" x14ac:dyDescent="0.25">
      <c r="A6889" t="s">
        <v>14068</v>
      </c>
      <c r="B6889" s="2" t="s">
        <v>14069</v>
      </c>
      <c r="C6889" t="s">
        <v>32</v>
      </c>
      <c r="D6889" t="s">
        <v>12458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https://www.regulations.gov/searchResults?rpp=25&amp;po=0&amp;s=BIS-2018-0006-147264&amp;os=true&amp;ns=true</v>
      </c>
      <c r="H6889" t="s">
        <v>13</v>
      </c>
      <c r="I6889" s="1">
        <v>43628</v>
      </c>
    </row>
    <row r="6890" spans="1:9" x14ac:dyDescent="0.25">
      <c r="A6890" t="s">
        <v>14070</v>
      </c>
      <c r="B6890" s="2" t="s">
        <v>14071</v>
      </c>
      <c r="C6890" t="s">
        <v>32</v>
      </c>
      <c r="D6890" t="s">
        <v>12</v>
      </c>
      <c r="E6890" s="1">
        <v>43664</v>
      </c>
      <c r="F6890" s="1">
        <v>43671</v>
      </c>
      <c r="G6890" s="3" t="str">
        <f t="shared" si="107"/>
        <v>https://www.regulations.gov/searchResults?rpp=25&amp;po=0&amp;s=BIS-2018-0006-140882&amp;os=true&amp;ns=true</v>
      </c>
      <c r="H6890" t="s">
        <v>13</v>
      </c>
      <c r="I6890" s="1">
        <v>43619</v>
      </c>
    </row>
    <row r="6891" spans="1:9" x14ac:dyDescent="0.25">
      <c r="A6891" t="s">
        <v>14072</v>
      </c>
      <c r="B6891" s="2" t="s">
        <v>14073</v>
      </c>
      <c r="C6891" t="s">
        <v>32</v>
      </c>
      <c r="D6891" t="s">
        <v>12458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https://www.regulations.gov/searchResults?rpp=25&amp;po=0&amp;s=BIS-2018-0006-147202&amp;os=true&amp;ns=true</v>
      </c>
      <c r="H6891" t="s">
        <v>13</v>
      </c>
      <c r="I6891" s="1">
        <v>43628</v>
      </c>
    </row>
    <row r="6892" spans="1:9" x14ac:dyDescent="0.25">
      <c r="A6892" t="s">
        <v>14074</v>
      </c>
      <c r="B6892" s="2" t="s">
        <v>14075</v>
      </c>
      <c r="C6892" t="s">
        <v>32</v>
      </c>
      <c r="D6892" t="s">
        <v>12458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https://www.regulations.gov/searchResults?rpp=25&amp;po=0&amp;s=BIS-2018-0006-142379&amp;os=true&amp;ns=true</v>
      </c>
      <c r="H6892" t="s">
        <v>13</v>
      </c>
      <c r="I6892" s="1">
        <v>43620</v>
      </c>
    </row>
    <row r="6893" spans="1:9" x14ac:dyDescent="0.25">
      <c r="A6893" t="s">
        <v>14076</v>
      </c>
      <c r="B6893" s="2" t="s">
        <v>14077</v>
      </c>
      <c r="C6893" t="s">
        <v>32</v>
      </c>
      <c r="D6893" t="s">
        <v>12458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https://www.regulations.gov/searchResults?rpp=25&amp;po=0&amp;s=BIS-2018-0006-146529&amp;os=true&amp;ns=true</v>
      </c>
      <c r="H6893" t="s">
        <v>13</v>
      </c>
      <c r="I6893" s="1">
        <v>43626</v>
      </c>
    </row>
    <row r="6894" spans="1:9" x14ac:dyDescent="0.25">
      <c r="A6894" t="s">
        <v>14078</v>
      </c>
      <c r="B6894" s="2" t="s">
        <v>14079</v>
      </c>
      <c r="C6894" t="s">
        <v>32</v>
      </c>
      <c r="D6894" t="s">
        <v>12458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https://www.regulations.gov/searchResults?rpp=25&amp;po=0&amp;s=BIS-2018-0006-142304&amp;os=true&amp;ns=true</v>
      </c>
      <c r="H6894" t="s">
        <v>13</v>
      </c>
      <c r="I6894" s="1">
        <v>43620</v>
      </c>
    </row>
    <row r="6895" spans="1:9" x14ac:dyDescent="0.25">
      <c r="A6895" t="s">
        <v>14080</v>
      </c>
      <c r="B6895" s="2" t="s">
        <v>14081</v>
      </c>
      <c r="C6895" t="s">
        <v>32</v>
      </c>
      <c r="D6895" t="s">
        <v>12458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https://www.regulations.gov/searchResults?rpp=25&amp;po=0&amp;s=BIS-2018-0006-146558&amp;os=true&amp;ns=true</v>
      </c>
      <c r="H6895" t="s">
        <v>13</v>
      </c>
      <c r="I6895" s="1">
        <v>43627</v>
      </c>
    </row>
    <row r="6896" spans="1:9" x14ac:dyDescent="0.25">
      <c r="A6896" t="s">
        <v>14082</v>
      </c>
      <c r="B6896" s="2" t="s">
        <v>14083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https://www.regulations.gov/searchResults?rpp=25&amp;po=0&amp;s=BIS-2018-0006-140640&amp;os=true&amp;ns=true</v>
      </c>
      <c r="H6896" t="s">
        <v>13</v>
      </c>
      <c r="I6896" s="1">
        <v>43619</v>
      </c>
    </row>
    <row r="6897" spans="1:9" x14ac:dyDescent="0.25">
      <c r="A6897" t="s">
        <v>14084</v>
      </c>
      <c r="B6897" s="2" t="s">
        <v>14085</v>
      </c>
      <c r="C6897" t="s">
        <v>32</v>
      </c>
      <c r="D6897" t="s">
        <v>12458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https://www.regulations.gov/searchResults?rpp=25&amp;po=0&amp;s=BIS-2018-0006-144739&amp;os=true&amp;ns=true</v>
      </c>
      <c r="H6897" t="s">
        <v>13</v>
      </c>
      <c r="I6897" s="1">
        <v>43622</v>
      </c>
    </row>
    <row r="6898" spans="1:9" x14ac:dyDescent="0.25">
      <c r="A6898" t="s">
        <v>14086</v>
      </c>
      <c r="B6898" s="2" t="s">
        <v>14087</v>
      </c>
      <c r="C6898" t="s">
        <v>32</v>
      </c>
      <c r="D6898" t="s">
        <v>12458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https://www.regulations.gov/searchResults?rpp=25&amp;po=0&amp;s=BIS-2018-0006-147350&amp;os=true&amp;ns=true</v>
      </c>
      <c r="H6898" t="s">
        <v>13</v>
      </c>
      <c r="I6898" s="1">
        <v>43628</v>
      </c>
    </row>
    <row r="6899" spans="1:9" x14ac:dyDescent="0.25">
      <c r="A6899" t="s">
        <v>14088</v>
      </c>
      <c r="B6899" s="2" t="s">
        <v>14089</v>
      </c>
      <c r="C6899" t="s">
        <v>32</v>
      </c>
      <c r="D6899" t="s">
        <v>12</v>
      </c>
      <c r="E6899" s="1">
        <v>43664</v>
      </c>
      <c r="F6899" s="1">
        <v>43671</v>
      </c>
      <c r="G6899" s="3" t="str">
        <f t="shared" si="107"/>
        <v>https://www.regulations.gov/searchResults?rpp=25&amp;po=0&amp;s=BIS-2018-0006-141782&amp;os=true&amp;ns=true</v>
      </c>
      <c r="H6899" t="s">
        <v>13</v>
      </c>
      <c r="I6899" s="1">
        <v>43620</v>
      </c>
    </row>
    <row r="6900" spans="1:9" x14ac:dyDescent="0.25">
      <c r="A6900" t="s">
        <v>14090</v>
      </c>
      <c r="B6900" s="2" t="s">
        <v>14091</v>
      </c>
      <c r="C6900" t="s">
        <v>32</v>
      </c>
      <c r="D6900" t="s">
        <v>12458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https://www.regulations.gov/searchResults?rpp=25&amp;po=0&amp;s=BIS-2018-0006-146445&amp;os=true&amp;ns=true</v>
      </c>
      <c r="H6900" t="s">
        <v>13</v>
      </c>
      <c r="I6900" s="1">
        <v>43626</v>
      </c>
    </row>
    <row r="6901" spans="1:9" x14ac:dyDescent="0.25">
      <c r="A6901" t="s">
        <v>14092</v>
      </c>
      <c r="B6901" s="2" t="s">
        <v>14093</v>
      </c>
      <c r="C6901" t="s">
        <v>32</v>
      </c>
      <c r="D6901" t="s">
        <v>14094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https://www.regulations.gov/searchResults?rpp=25&amp;po=0&amp;s=BIS-2018-0006-142356&amp;os=true&amp;ns=true</v>
      </c>
      <c r="H6901" t="s">
        <v>13</v>
      </c>
      <c r="I6901" s="1">
        <v>43620</v>
      </c>
    </row>
    <row r="6902" spans="1:9" x14ac:dyDescent="0.25">
      <c r="A6902" t="s">
        <v>14095</v>
      </c>
      <c r="B6902" s="2" t="s">
        <v>14096</v>
      </c>
      <c r="C6902" t="s">
        <v>32</v>
      </c>
      <c r="D6902" t="s">
        <v>12458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https://www.regulations.gov/searchResults?rpp=25&amp;po=0&amp;s=BIS-2018-0006-146407&amp;os=true&amp;ns=true</v>
      </c>
      <c r="H6902" t="s">
        <v>13</v>
      </c>
      <c r="I6902" s="1">
        <v>43626</v>
      </c>
    </row>
    <row r="6903" spans="1:9" x14ac:dyDescent="0.25">
      <c r="A6903" t="s">
        <v>14097</v>
      </c>
      <c r="B6903" s="2" t="s">
        <v>14098</v>
      </c>
      <c r="C6903" t="s">
        <v>32</v>
      </c>
      <c r="D6903" t="s">
        <v>12458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https://www.regulations.gov/searchResults?rpp=25&amp;po=0&amp;s=BIS-2018-0006-147291&amp;os=true&amp;ns=true</v>
      </c>
      <c r="H6903" t="s">
        <v>13</v>
      </c>
      <c r="I6903" s="1">
        <v>43628</v>
      </c>
    </row>
    <row r="6904" spans="1:9" x14ac:dyDescent="0.25">
      <c r="A6904" t="s">
        <v>13931</v>
      </c>
      <c r="B6904" s="2" t="s">
        <v>14099</v>
      </c>
      <c r="C6904" t="s">
        <v>32</v>
      </c>
      <c r="D6904" t="s">
        <v>12458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https://www.regulations.gov/searchResults?rpp=25&amp;po=0&amp;s=BIS-2018-0006-144732&amp;os=true&amp;ns=true</v>
      </c>
      <c r="H6904" t="s">
        <v>13</v>
      </c>
      <c r="I6904" s="1">
        <v>43622</v>
      </c>
    </row>
    <row r="6905" spans="1:9" x14ac:dyDescent="0.25">
      <c r="A6905" t="s">
        <v>14100</v>
      </c>
      <c r="B6905" s="2" t="s">
        <v>14101</v>
      </c>
      <c r="C6905" t="s">
        <v>32</v>
      </c>
      <c r="D6905" t="s">
        <v>12458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https://www.regulations.gov/searchResults?rpp=25&amp;po=0&amp;s=BIS-2018-0006-146441&amp;os=true&amp;ns=true</v>
      </c>
      <c r="H6905" t="s">
        <v>13</v>
      </c>
      <c r="I6905" s="1">
        <v>43626</v>
      </c>
    </row>
    <row r="6906" spans="1:9" x14ac:dyDescent="0.25">
      <c r="A6906" t="s">
        <v>14102</v>
      </c>
      <c r="B6906" s="2" t="s">
        <v>14103</v>
      </c>
      <c r="C6906" t="s">
        <v>32</v>
      </c>
      <c r="D6906" t="s">
        <v>12458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https://www.regulations.gov/searchResults?rpp=25&amp;po=0&amp;s=BIS-2018-0006-146398&amp;os=true&amp;ns=true</v>
      </c>
      <c r="H6906" t="s">
        <v>13</v>
      </c>
      <c r="I6906" s="1">
        <v>43626</v>
      </c>
    </row>
    <row r="6907" spans="1:9" x14ac:dyDescent="0.25">
      <c r="A6907" t="s">
        <v>14104</v>
      </c>
      <c r="B6907" s="2" t="s">
        <v>14105</v>
      </c>
      <c r="C6907" t="s">
        <v>32</v>
      </c>
      <c r="D6907" t="s">
        <v>12458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https://www.regulations.gov/searchResults?rpp=25&amp;po=0&amp;s=BIS-2018-0006-142322&amp;os=true&amp;ns=true</v>
      </c>
      <c r="H6907" t="s">
        <v>13</v>
      </c>
      <c r="I6907" s="1">
        <v>43620</v>
      </c>
    </row>
    <row r="6908" spans="1:9" x14ac:dyDescent="0.25">
      <c r="A6908" t="s">
        <v>14106</v>
      </c>
      <c r="B6908" s="2" t="s">
        <v>14107</v>
      </c>
      <c r="C6908" t="s">
        <v>32</v>
      </c>
      <c r="D6908" t="s">
        <v>12458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https://www.regulations.gov/searchResults?rpp=25&amp;po=0&amp;s=BIS-2018-0006-142494&amp;os=true&amp;ns=true</v>
      </c>
      <c r="H6908" t="s">
        <v>13</v>
      </c>
      <c r="I6908" s="1">
        <v>43620</v>
      </c>
    </row>
    <row r="6909" spans="1:9" x14ac:dyDescent="0.25">
      <c r="A6909" t="s">
        <v>13951</v>
      </c>
      <c r="B6909" s="2" t="s">
        <v>14108</v>
      </c>
      <c r="C6909" t="s">
        <v>32</v>
      </c>
      <c r="D6909" t="s">
        <v>12458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https://www.regulations.gov/searchResults?rpp=25&amp;po=0&amp;s=BIS-2018-0006-144112&amp;os=true&amp;ns=true</v>
      </c>
      <c r="H6909" t="s">
        <v>13</v>
      </c>
      <c r="I6909" s="1">
        <v>43622</v>
      </c>
    </row>
    <row r="6910" spans="1:9" x14ac:dyDescent="0.25">
      <c r="A6910" t="s">
        <v>14109</v>
      </c>
      <c r="B6910" s="2" t="s">
        <v>14110</v>
      </c>
      <c r="C6910" t="s">
        <v>32</v>
      </c>
      <c r="D6910" t="s">
        <v>12458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https://www.regulations.gov/searchResults?rpp=25&amp;po=0&amp;s=BIS-2018-0006-147325&amp;os=true&amp;ns=true</v>
      </c>
      <c r="H6910" t="s">
        <v>13</v>
      </c>
      <c r="I6910" s="1">
        <v>43628</v>
      </c>
    </row>
    <row r="6911" spans="1:9" x14ac:dyDescent="0.25">
      <c r="A6911" t="s">
        <v>14111</v>
      </c>
      <c r="B6911" s="2" t="s">
        <v>14112</v>
      </c>
      <c r="C6911" t="s">
        <v>32</v>
      </c>
      <c r="D6911" t="s">
        <v>12</v>
      </c>
      <c r="E6911" s="1">
        <v>43665</v>
      </c>
      <c r="F6911" s="1">
        <v>43627</v>
      </c>
      <c r="G6911" s="3" t="str">
        <f t="shared" si="107"/>
        <v>https://www.regulations.gov/searchResults?rpp=25&amp;po=0&amp;s=BIS-2018-0006-147265&amp;os=true&amp;ns=true</v>
      </c>
      <c r="H6911" t="s">
        <v>13</v>
      </c>
      <c r="I6911" s="1">
        <v>43628</v>
      </c>
    </row>
    <row r="6912" spans="1:9" x14ac:dyDescent="0.25">
      <c r="A6912" t="s">
        <v>14113</v>
      </c>
      <c r="B6912" s="2" t="s">
        <v>14114</v>
      </c>
      <c r="C6912" t="s">
        <v>32</v>
      </c>
      <c r="D6912" t="s">
        <v>12</v>
      </c>
      <c r="E6912" s="1">
        <v>43664</v>
      </c>
      <c r="F6912" s="1">
        <v>43671</v>
      </c>
      <c r="G6912" s="3" t="str">
        <f t="shared" si="107"/>
        <v>https://www.regulations.gov/searchResults?rpp=25&amp;po=0&amp;s=BIS-2018-0006-141758&amp;os=true&amp;ns=true</v>
      </c>
      <c r="H6912" t="s">
        <v>13</v>
      </c>
      <c r="I6912" s="1">
        <v>43620</v>
      </c>
    </row>
    <row r="6913" spans="1:9" x14ac:dyDescent="0.25">
      <c r="A6913" t="s">
        <v>14115</v>
      </c>
      <c r="B6913" s="2" t="s">
        <v>14116</v>
      </c>
      <c r="C6913" t="s">
        <v>32</v>
      </c>
      <c r="D6913" t="s">
        <v>12458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https://www.regulations.gov/searchResults?rpp=25&amp;po=0&amp;s=BIS-2018-0006-142519&amp;os=true&amp;ns=true</v>
      </c>
      <c r="H6913" t="s">
        <v>13</v>
      </c>
      <c r="I6913" s="1">
        <v>43620</v>
      </c>
    </row>
    <row r="6914" spans="1:9" x14ac:dyDescent="0.25">
      <c r="A6914" t="s">
        <v>14117</v>
      </c>
      <c r="B6914" s="2" t="s">
        <v>14118</v>
      </c>
      <c r="C6914" t="s">
        <v>32</v>
      </c>
      <c r="D6914" t="s">
        <v>12458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https://www.regulations.gov/searchResults?rpp=25&amp;po=0&amp;s=BIS-2018-0006-146481&amp;os=true&amp;ns=true</v>
      </c>
      <c r="H6914" t="s">
        <v>13</v>
      </c>
      <c r="I6914" s="1">
        <v>43626</v>
      </c>
    </row>
    <row r="6915" spans="1:9" x14ac:dyDescent="0.25">
      <c r="A6915" t="s">
        <v>14119</v>
      </c>
      <c r="B6915" s="2" t="s">
        <v>14120</v>
      </c>
      <c r="C6915" t="s">
        <v>32</v>
      </c>
      <c r="D6915" t="s">
        <v>12458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https://www.regulations.gov/searchResults?rpp=25&amp;po=0&amp;s=BIS-2018-0006-147482&amp;os=true&amp;ns=true</v>
      </c>
      <c r="H6915" t="s">
        <v>13</v>
      </c>
      <c r="I6915" s="1">
        <v>43628</v>
      </c>
    </row>
    <row r="6916" spans="1:9" x14ac:dyDescent="0.25">
      <c r="A6916" t="s">
        <v>14121</v>
      </c>
      <c r="B6916" s="2" t="s">
        <v>14122</v>
      </c>
      <c r="C6916" t="s">
        <v>32</v>
      </c>
      <c r="D6916" t="s">
        <v>12458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https://www.regulations.gov/searchResults?rpp=25&amp;po=0&amp;s=BIS-2018-0006-146424&amp;os=true&amp;ns=true</v>
      </c>
      <c r="H6916" t="s">
        <v>13</v>
      </c>
      <c r="I6916" s="1">
        <v>43626</v>
      </c>
    </row>
    <row r="6917" spans="1:9" x14ac:dyDescent="0.25">
      <c r="A6917" t="s">
        <v>14123</v>
      </c>
      <c r="B6917" s="2" t="s">
        <v>14124</v>
      </c>
      <c r="C6917" t="s">
        <v>32</v>
      </c>
      <c r="D6917" t="s">
        <v>12458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https://www.regulations.gov/searchResults?rpp=25&amp;po=0&amp;s=BIS-2018-0006-144100&amp;os=true&amp;ns=true</v>
      </c>
      <c r="H6917" t="s">
        <v>13</v>
      </c>
      <c r="I6917" s="1">
        <v>43622</v>
      </c>
    </row>
    <row r="6918" spans="1:9" x14ac:dyDescent="0.25">
      <c r="A6918" t="s">
        <v>14125</v>
      </c>
      <c r="B6918" s="2" t="s">
        <v>14126</v>
      </c>
      <c r="C6918" t="s">
        <v>32</v>
      </c>
      <c r="D6918" t="s">
        <v>12458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https://www.regulations.gov/searchResults?rpp=25&amp;po=0&amp;s=BIS-2018-0006-147181&amp;os=true&amp;ns=true</v>
      </c>
      <c r="H6918" t="s">
        <v>13</v>
      </c>
      <c r="I6918" s="1">
        <v>43628</v>
      </c>
    </row>
    <row r="6919" spans="1:9" x14ac:dyDescent="0.25">
      <c r="A6919" t="s">
        <v>14127</v>
      </c>
      <c r="B6919" s="2" t="s">
        <v>14128</v>
      </c>
      <c r="C6919" t="s">
        <v>32</v>
      </c>
      <c r="D6919" t="s">
        <v>14094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https://www.regulations.gov/searchResults?rpp=25&amp;po=0&amp;s=BIS-2018-0006-146541&amp;os=true&amp;ns=true</v>
      </c>
      <c r="H6919" t="s">
        <v>13</v>
      </c>
      <c r="I6919" s="1">
        <v>43626</v>
      </c>
    </row>
    <row r="6920" spans="1:9" x14ac:dyDescent="0.25">
      <c r="A6920" t="s">
        <v>14129</v>
      </c>
      <c r="B6920" s="2" t="s">
        <v>14130</v>
      </c>
      <c r="C6920" t="s">
        <v>32</v>
      </c>
      <c r="D6920" t="s">
        <v>12458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https://www.regulations.gov/searchResults?rpp=25&amp;po=0&amp;s=BIS-2018-0006-144098&amp;os=true&amp;ns=true</v>
      </c>
      <c r="H6920" t="s">
        <v>13</v>
      </c>
      <c r="I6920" s="1">
        <v>43622</v>
      </c>
    </row>
    <row r="6921" spans="1:9" x14ac:dyDescent="0.25">
      <c r="A6921" t="s">
        <v>14131</v>
      </c>
      <c r="B6921" s="2" t="s">
        <v>14132</v>
      </c>
      <c r="C6921" t="s">
        <v>32</v>
      </c>
      <c r="D6921" t="s">
        <v>12458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https://www.regulations.gov/searchResults?rpp=25&amp;po=0&amp;s=BIS-2018-0006-143881&amp;os=true&amp;ns=true</v>
      </c>
      <c r="H6921" t="s">
        <v>13</v>
      </c>
      <c r="I6921" s="1">
        <v>43621</v>
      </c>
    </row>
    <row r="6922" spans="1:9" x14ac:dyDescent="0.25">
      <c r="A6922" t="s">
        <v>14133</v>
      </c>
      <c r="B6922" s="2" t="s">
        <v>14134</v>
      </c>
      <c r="C6922" t="s">
        <v>32</v>
      </c>
      <c r="D6922" t="s">
        <v>12458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https://www.regulations.gov/searchResults?rpp=25&amp;po=0&amp;s=BIS-2018-0006-143878&amp;os=true&amp;ns=true</v>
      </c>
      <c r="H6922" t="s">
        <v>13</v>
      </c>
      <c r="I6922" s="1">
        <v>43621</v>
      </c>
    </row>
    <row r="6923" spans="1:9" x14ac:dyDescent="0.25">
      <c r="A6923" t="s">
        <v>14135</v>
      </c>
      <c r="B6923" s="2" t="s">
        <v>14136</v>
      </c>
      <c r="C6923" t="s">
        <v>32</v>
      </c>
      <c r="D6923" t="s">
        <v>12458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https://www.regulations.gov/searchResults?rpp=25&amp;po=0&amp;s=BIS-2018-0006-146456&amp;os=true&amp;ns=true</v>
      </c>
      <c r="H6923" t="s">
        <v>13</v>
      </c>
      <c r="I6923" s="1">
        <v>43626</v>
      </c>
    </row>
    <row r="6924" spans="1:9" x14ac:dyDescent="0.25">
      <c r="A6924" t="s">
        <v>14137</v>
      </c>
      <c r="B6924" s="2" t="s">
        <v>14138</v>
      </c>
      <c r="C6924" t="s">
        <v>32</v>
      </c>
      <c r="D6924" t="s">
        <v>12458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https://www.regulations.gov/searchResults?rpp=25&amp;po=0&amp;s=BIS-2018-0006-146530&amp;os=true&amp;ns=true</v>
      </c>
      <c r="H6924" t="s">
        <v>13</v>
      </c>
      <c r="I6924" s="1">
        <v>43626</v>
      </c>
    </row>
    <row r="6925" spans="1:9" x14ac:dyDescent="0.25">
      <c r="A6925" t="s">
        <v>14139</v>
      </c>
      <c r="B6925" s="2" t="s">
        <v>14140</v>
      </c>
      <c r="C6925" t="s">
        <v>32</v>
      </c>
      <c r="D6925" t="s">
        <v>12</v>
      </c>
      <c r="E6925" s="1">
        <v>43664</v>
      </c>
      <c r="F6925" s="1">
        <v>43671</v>
      </c>
      <c r="G6925" s="3" t="str">
        <f t="shared" si="108"/>
        <v>https://www.regulations.gov/searchResults?rpp=25&amp;po=0&amp;s=BIS-2018-0006-140939&amp;os=true&amp;ns=true</v>
      </c>
      <c r="H6925" t="s">
        <v>13</v>
      </c>
      <c r="I6925" s="1">
        <v>43619</v>
      </c>
    </row>
    <row r="6926" spans="1:9" x14ac:dyDescent="0.25">
      <c r="A6926" t="s">
        <v>14141</v>
      </c>
      <c r="B6926" s="2" t="s">
        <v>14142</v>
      </c>
      <c r="C6926" t="s">
        <v>32</v>
      </c>
      <c r="D6926" t="s">
        <v>12458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https://www.regulations.gov/searchResults?rpp=25&amp;po=0&amp;s=BIS-2018-0006-148306&amp;os=true&amp;ns=true</v>
      </c>
      <c r="H6926" t="s">
        <v>13</v>
      </c>
      <c r="I6926" s="1">
        <v>43630</v>
      </c>
    </row>
    <row r="6927" spans="1:9" x14ac:dyDescent="0.25">
      <c r="A6927" t="s">
        <v>14143</v>
      </c>
      <c r="B6927" s="2" t="s">
        <v>14144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https://www.regulations.gov/searchResults?rpp=25&amp;po=0&amp;s=BIS-2018-0006-140912&amp;os=true&amp;ns=true</v>
      </c>
      <c r="H6927" t="s">
        <v>13</v>
      </c>
      <c r="I6927" s="1">
        <v>43619</v>
      </c>
    </row>
    <row r="6928" spans="1:9" x14ac:dyDescent="0.25">
      <c r="A6928" t="s">
        <v>14145</v>
      </c>
      <c r="B6928" s="2" t="s">
        <v>14146</v>
      </c>
      <c r="C6928" t="s">
        <v>32</v>
      </c>
      <c r="D6928" t="s">
        <v>12458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https://www.regulations.gov/searchResults?rpp=25&amp;po=0&amp;s=BIS-2018-0006-147464&amp;os=true&amp;ns=true</v>
      </c>
      <c r="H6928" t="s">
        <v>13</v>
      </c>
      <c r="I6928" s="1">
        <v>43628</v>
      </c>
    </row>
    <row r="6929" spans="1:9" x14ac:dyDescent="0.25">
      <c r="A6929" t="s">
        <v>14147</v>
      </c>
      <c r="B6929" s="2" t="s">
        <v>14148</v>
      </c>
      <c r="C6929" t="s">
        <v>32</v>
      </c>
      <c r="D6929" t="s">
        <v>12</v>
      </c>
      <c r="E6929" s="1">
        <v>43664</v>
      </c>
      <c r="F6929" s="1">
        <v>43671</v>
      </c>
      <c r="G6929" s="3" t="str">
        <f t="shared" si="108"/>
        <v>https://www.regulations.gov/searchResults?rpp=25&amp;po=0&amp;s=BIS-2018-0006-142230&amp;os=true&amp;ns=true</v>
      </c>
      <c r="H6929" t="s">
        <v>13</v>
      </c>
      <c r="I6929" s="1">
        <v>43620</v>
      </c>
    </row>
    <row r="6930" spans="1:9" x14ac:dyDescent="0.25">
      <c r="A6930" t="s">
        <v>14149</v>
      </c>
      <c r="B6930" s="2" t="s">
        <v>14150</v>
      </c>
      <c r="C6930" t="s">
        <v>32</v>
      </c>
      <c r="D6930" t="s">
        <v>12</v>
      </c>
      <c r="E6930" s="1">
        <v>43664</v>
      </c>
      <c r="F6930" s="1">
        <v>43671</v>
      </c>
      <c r="G6930" s="3" t="str">
        <f t="shared" si="108"/>
        <v>https://www.regulations.gov/searchResults?rpp=25&amp;po=0&amp;s=BIS-2018-0006-141746&amp;os=true&amp;ns=true</v>
      </c>
      <c r="H6930" t="s">
        <v>13</v>
      </c>
      <c r="I6930" s="1">
        <v>43620</v>
      </c>
    </row>
    <row r="6931" spans="1:9" x14ac:dyDescent="0.25">
      <c r="A6931" t="s">
        <v>14151</v>
      </c>
      <c r="B6931" s="2" t="s">
        <v>14152</v>
      </c>
      <c r="C6931" t="s">
        <v>32</v>
      </c>
      <c r="D6931" t="s">
        <v>12458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https://www.regulations.gov/searchResults?rpp=25&amp;po=0&amp;s=BIS-2018-0006-142354&amp;os=true&amp;ns=true</v>
      </c>
      <c r="H6931" t="s">
        <v>13</v>
      </c>
      <c r="I6931" s="1">
        <v>43620</v>
      </c>
    </row>
    <row r="6932" spans="1:9" x14ac:dyDescent="0.25">
      <c r="A6932" t="s">
        <v>14153</v>
      </c>
      <c r="B6932" s="2" t="s">
        <v>14154</v>
      </c>
      <c r="C6932" t="s">
        <v>32</v>
      </c>
      <c r="D6932" t="s">
        <v>12458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https://www.regulations.gov/searchResults?rpp=25&amp;po=0&amp;s=BIS-2018-0006-147453&amp;os=true&amp;ns=true</v>
      </c>
      <c r="H6932" t="s">
        <v>13</v>
      </c>
      <c r="I6932" s="1">
        <v>43628</v>
      </c>
    </row>
    <row r="6933" spans="1:9" x14ac:dyDescent="0.25">
      <c r="A6933" t="s">
        <v>14155</v>
      </c>
      <c r="B6933" s="2" t="s">
        <v>14156</v>
      </c>
      <c r="C6933" t="s">
        <v>32</v>
      </c>
      <c r="D6933" t="s">
        <v>12458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https://www.regulations.gov/searchResults?rpp=25&amp;po=0&amp;s=BIS-2018-0006-146554&amp;os=true&amp;ns=true</v>
      </c>
      <c r="H6933" t="s">
        <v>13</v>
      </c>
      <c r="I6933" s="1">
        <v>43627</v>
      </c>
    </row>
    <row r="6934" spans="1:9" x14ac:dyDescent="0.25">
      <c r="A6934" t="s">
        <v>14157</v>
      </c>
      <c r="B6934" s="2" t="s">
        <v>14158</v>
      </c>
      <c r="C6934" t="s">
        <v>32</v>
      </c>
      <c r="D6934" t="s">
        <v>12458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https://www.regulations.gov/searchResults?rpp=25&amp;po=0&amp;s=BIS-2018-0006-146550&amp;os=true&amp;ns=true</v>
      </c>
      <c r="H6934" t="s">
        <v>13</v>
      </c>
      <c r="I6934" s="1">
        <v>43627</v>
      </c>
    </row>
    <row r="6935" spans="1:9" x14ac:dyDescent="0.25">
      <c r="A6935" t="s">
        <v>13993</v>
      </c>
      <c r="B6935" s="2" t="s">
        <v>14159</v>
      </c>
      <c r="C6935" t="s">
        <v>32</v>
      </c>
      <c r="D6935" t="s">
        <v>12458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https://www.regulations.gov/searchResults?rpp=25&amp;po=0&amp;s=BIS-2018-0006-144689&amp;os=true&amp;ns=true</v>
      </c>
      <c r="H6935" t="s">
        <v>13</v>
      </c>
      <c r="I6935" s="1">
        <v>43622</v>
      </c>
    </row>
    <row r="6936" spans="1:9" x14ac:dyDescent="0.25">
      <c r="A6936" t="s">
        <v>14160</v>
      </c>
      <c r="B6936" s="2" t="s">
        <v>14161</v>
      </c>
      <c r="C6936" t="s">
        <v>32</v>
      </c>
      <c r="D6936" t="s">
        <v>12458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https://www.regulations.gov/searchResults?rpp=25&amp;po=0&amp;s=BIS-2018-0006-147196&amp;os=true&amp;ns=true</v>
      </c>
      <c r="H6936" t="s">
        <v>13</v>
      </c>
      <c r="I6936" s="1">
        <v>43628</v>
      </c>
    </row>
    <row r="6937" spans="1:9" x14ac:dyDescent="0.25">
      <c r="A6937" t="s">
        <v>14046</v>
      </c>
      <c r="B6937" s="2" t="s">
        <v>14162</v>
      </c>
      <c r="C6937" t="s">
        <v>32</v>
      </c>
      <c r="D6937" t="s">
        <v>12458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https://www.regulations.gov/searchResults?rpp=25&amp;po=0&amp;s=BIS-2018-0006-147242&amp;os=true&amp;ns=true</v>
      </c>
      <c r="H6937" t="s">
        <v>13</v>
      </c>
      <c r="I6937" s="1">
        <v>43628</v>
      </c>
    </row>
    <row r="6938" spans="1:9" x14ac:dyDescent="0.25">
      <c r="A6938" t="s">
        <v>14163</v>
      </c>
      <c r="B6938" s="2" t="s">
        <v>14164</v>
      </c>
      <c r="C6938" t="s">
        <v>32</v>
      </c>
      <c r="D6938" t="s">
        <v>12458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https://www.regulations.gov/searchResults?rpp=25&amp;po=0&amp;s=BIS-2018-0006-146404&amp;os=true&amp;ns=true</v>
      </c>
      <c r="H6938" t="s">
        <v>13</v>
      </c>
      <c r="I6938" s="1">
        <v>43626</v>
      </c>
    </row>
    <row r="6939" spans="1:9" x14ac:dyDescent="0.25">
      <c r="A6939" t="s">
        <v>14165</v>
      </c>
      <c r="B6939" s="2" t="s">
        <v>14166</v>
      </c>
      <c r="C6939" t="s">
        <v>32</v>
      </c>
      <c r="D6939" t="s">
        <v>12</v>
      </c>
      <c r="E6939" s="1">
        <v>43664</v>
      </c>
      <c r="F6939" s="1">
        <v>43671</v>
      </c>
      <c r="G6939" s="3" t="str">
        <f t="shared" si="108"/>
        <v>https://www.regulations.gov/searchResults?rpp=25&amp;po=0&amp;s=BIS-2018-0006-142215&amp;os=true&amp;ns=true</v>
      </c>
      <c r="H6939" t="s">
        <v>13</v>
      </c>
      <c r="I6939" s="1">
        <v>43620</v>
      </c>
    </row>
    <row r="6940" spans="1:9" x14ac:dyDescent="0.25">
      <c r="A6940" t="s">
        <v>14167</v>
      </c>
      <c r="B6940" s="2" t="s">
        <v>14168</v>
      </c>
      <c r="C6940" t="s">
        <v>32</v>
      </c>
      <c r="D6940" t="s">
        <v>12</v>
      </c>
      <c r="E6940" s="1">
        <v>43664</v>
      </c>
      <c r="F6940" s="1">
        <v>43671</v>
      </c>
      <c r="G6940" s="3" t="str">
        <f t="shared" si="108"/>
        <v>https://www.regulations.gov/searchResults?rpp=25&amp;po=0&amp;s=BIS-2018-0006-142299&amp;os=true&amp;ns=true</v>
      </c>
      <c r="H6940" t="s">
        <v>13</v>
      </c>
      <c r="I6940" s="1">
        <v>43620</v>
      </c>
    </row>
    <row r="6941" spans="1:9" x14ac:dyDescent="0.25">
      <c r="A6941" t="s">
        <v>14169</v>
      </c>
      <c r="B6941" s="2" t="s">
        <v>14170</v>
      </c>
      <c r="C6941" t="s">
        <v>32</v>
      </c>
      <c r="D6941" t="s">
        <v>12458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https://www.regulations.gov/searchResults?rpp=25&amp;po=0&amp;s=BIS-2018-0006-146527&amp;os=true&amp;ns=true</v>
      </c>
      <c r="H6941" t="s">
        <v>13</v>
      </c>
      <c r="I6941" s="1">
        <v>43626</v>
      </c>
    </row>
    <row r="6942" spans="1:9" x14ac:dyDescent="0.25">
      <c r="A6942" t="s">
        <v>14171</v>
      </c>
      <c r="B6942" s="2" t="s">
        <v>14172</v>
      </c>
      <c r="C6942" t="s">
        <v>32</v>
      </c>
      <c r="D6942" t="s">
        <v>12458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https://www.regulations.gov/searchResults?rpp=25&amp;po=0&amp;s=BIS-2018-0006-144796&amp;os=true&amp;ns=true</v>
      </c>
      <c r="H6942" t="s">
        <v>13</v>
      </c>
      <c r="I6942" s="1">
        <v>43622</v>
      </c>
    </row>
    <row r="6943" spans="1:9" x14ac:dyDescent="0.25">
      <c r="A6943" t="s">
        <v>14173</v>
      </c>
      <c r="B6943" s="2" t="s">
        <v>14174</v>
      </c>
      <c r="C6943" t="s">
        <v>32</v>
      </c>
      <c r="D6943" t="s">
        <v>12458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https://www.regulations.gov/searchResults?rpp=25&amp;po=0&amp;s=BIS-2018-0006-146607&amp;os=true&amp;ns=true</v>
      </c>
      <c r="H6943" t="s">
        <v>13</v>
      </c>
      <c r="I6943" s="1">
        <v>43627</v>
      </c>
    </row>
    <row r="6944" spans="1:9" x14ac:dyDescent="0.25">
      <c r="A6944" t="s">
        <v>14175</v>
      </c>
      <c r="B6944" s="2" t="s">
        <v>14176</v>
      </c>
      <c r="C6944" t="s">
        <v>32</v>
      </c>
      <c r="D6944" t="s">
        <v>12458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https://www.regulations.gov/searchResults?rpp=25&amp;po=0&amp;s=BIS-2018-0006-147219&amp;os=true&amp;ns=true</v>
      </c>
      <c r="H6944" t="s">
        <v>13</v>
      </c>
      <c r="I6944" s="1">
        <v>43628</v>
      </c>
    </row>
    <row r="6945" spans="1:9" x14ac:dyDescent="0.25">
      <c r="A6945" t="s">
        <v>14177</v>
      </c>
      <c r="B6945" s="2" t="s">
        <v>14178</v>
      </c>
      <c r="C6945" t="s">
        <v>32</v>
      </c>
      <c r="D6945" t="s">
        <v>12458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https://www.regulations.gov/searchResults?rpp=25&amp;po=0&amp;s=BIS-2018-0006-147201&amp;os=true&amp;ns=true</v>
      </c>
      <c r="H6945" t="s">
        <v>13</v>
      </c>
      <c r="I6945" s="1">
        <v>43628</v>
      </c>
    </row>
    <row r="6946" spans="1:9" x14ac:dyDescent="0.25">
      <c r="A6946" t="s">
        <v>14179</v>
      </c>
      <c r="B6946" s="2" t="s">
        <v>14180</v>
      </c>
      <c r="C6946" t="s">
        <v>32</v>
      </c>
      <c r="D6946" t="s">
        <v>12458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https://www.regulations.gov/searchResults?rpp=25&amp;po=0&amp;s=BIS-2018-0006-142386&amp;os=true&amp;ns=true</v>
      </c>
      <c r="H6946" t="s">
        <v>13</v>
      </c>
      <c r="I6946" s="1">
        <v>43620</v>
      </c>
    </row>
    <row r="6947" spans="1:9" x14ac:dyDescent="0.25">
      <c r="A6947" t="s">
        <v>14181</v>
      </c>
      <c r="B6947" s="2" t="s">
        <v>14182</v>
      </c>
      <c r="C6947" t="s">
        <v>32</v>
      </c>
      <c r="D6947" t="s">
        <v>12458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https://www.regulations.gov/searchResults?rpp=25&amp;po=0&amp;s=BIS-2018-0006-146534&amp;os=true&amp;ns=true</v>
      </c>
      <c r="H6947" t="s">
        <v>13</v>
      </c>
      <c r="I6947" s="1">
        <v>43626</v>
      </c>
    </row>
    <row r="6948" spans="1:9" x14ac:dyDescent="0.25">
      <c r="A6948" t="s">
        <v>14183</v>
      </c>
      <c r="B6948" s="2" t="s">
        <v>14184</v>
      </c>
      <c r="C6948" t="s">
        <v>32</v>
      </c>
      <c r="D6948" t="s">
        <v>12458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https://www.regulations.gov/searchResults?rpp=25&amp;po=0&amp;s=BIS-2018-0006-144759&amp;os=true&amp;ns=true</v>
      </c>
      <c r="H6948" t="s">
        <v>13</v>
      </c>
      <c r="I6948" s="1">
        <v>43622</v>
      </c>
    </row>
    <row r="6949" spans="1:9" x14ac:dyDescent="0.25">
      <c r="A6949" t="s">
        <v>14185</v>
      </c>
      <c r="B6949" s="2" t="s">
        <v>14186</v>
      </c>
      <c r="C6949" t="s">
        <v>32</v>
      </c>
      <c r="D6949" t="s">
        <v>12</v>
      </c>
      <c r="E6949" s="1">
        <v>43664</v>
      </c>
      <c r="F6949" s="1">
        <v>43671</v>
      </c>
      <c r="G6949" s="3" t="str">
        <f t="shared" si="108"/>
        <v>https://www.regulations.gov/searchResults?rpp=25&amp;po=0&amp;s=BIS-2018-0006-146381&amp;os=true&amp;ns=true</v>
      </c>
      <c r="H6949" t="s">
        <v>13</v>
      </c>
      <c r="I6949" s="1">
        <v>43626</v>
      </c>
    </row>
    <row r="6950" spans="1:9" x14ac:dyDescent="0.25">
      <c r="A6950" t="s">
        <v>14187</v>
      </c>
      <c r="B6950" s="2" t="s">
        <v>14188</v>
      </c>
      <c r="C6950" t="s">
        <v>32</v>
      </c>
      <c r="D6950" t="s">
        <v>12458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https://www.regulations.gov/searchResults?rpp=25&amp;po=0&amp;s=BIS-2018-0006-146548&amp;os=true&amp;ns=true</v>
      </c>
      <c r="H6950" t="s">
        <v>13</v>
      </c>
      <c r="I6950" s="1">
        <v>43627</v>
      </c>
    </row>
    <row r="6951" spans="1:9" x14ac:dyDescent="0.25">
      <c r="A6951" t="s">
        <v>14189</v>
      </c>
      <c r="B6951" s="2" t="s">
        <v>14190</v>
      </c>
      <c r="C6951" t="s">
        <v>32</v>
      </c>
      <c r="D6951" t="s">
        <v>12458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https://www.regulations.gov/searchResults?rpp=25&amp;po=0&amp;s=BIS-2018-0006-146453&amp;os=true&amp;ns=true</v>
      </c>
      <c r="H6951" t="s">
        <v>13</v>
      </c>
      <c r="I6951" s="1">
        <v>43626</v>
      </c>
    </row>
    <row r="6952" spans="1:9" x14ac:dyDescent="0.25">
      <c r="A6952" t="s">
        <v>14191</v>
      </c>
      <c r="B6952" s="2" t="s">
        <v>14192</v>
      </c>
      <c r="C6952" t="s">
        <v>32</v>
      </c>
      <c r="D6952" t="s">
        <v>12458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https://www.regulations.gov/searchResults?rpp=25&amp;po=0&amp;s=BIS-2018-0006-148304&amp;os=true&amp;ns=true</v>
      </c>
      <c r="H6952" t="s">
        <v>13</v>
      </c>
      <c r="I6952" s="1">
        <v>43630</v>
      </c>
    </row>
    <row r="6953" spans="1:9" x14ac:dyDescent="0.25">
      <c r="A6953" t="s">
        <v>14193</v>
      </c>
      <c r="B6953" s="2" t="s">
        <v>14194</v>
      </c>
      <c r="C6953" t="s">
        <v>32</v>
      </c>
      <c r="D6953" t="s">
        <v>12458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https://www.regulations.gov/searchResults?rpp=25&amp;po=0&amp;s=BIS-2018-0006-147279&amp;os=true&amp;ns=true</v>
      </c>
      <c r="H6953" t="s">
        <v>13</v>
      </c>
      <c r="I6953" s="1">
        <v>43628</v>
      </c>
    </row>
    <row r="6954" spans="1:9" x14ac:dyDescent="0.25">
      <c r="A6954" t="s">
        <v>14195</v>
      </c>
      <c r="B6954" s="2" t="s">
        <v>14196</v>
      </c>
      <c r="C6954" t="s">
        <v>32</v>
      </c>
      <c r="D6954" t="s">
        <v>12</v>
      </c>
      <c r="E6954" s="1">
        <v>43664</v>
      </c>
      <c r="F6954" s="1">
        <v>43671</v>
      </c>
      <c r="G6954" s="3" t="str">
        <f t="shared" si="108"/>
        <v>https://www.regulations.gov/searchResults?rpp=25&amp;po=0&amp;s=BIS-2018-0006-141778&amp;os=true&amp;ns=true</v>
      </c>
      <c r="H6954" t="s">
        <v>13</v>
      </c>
      <c r="I6954" s="1">
        <v>43620</v>
      </c>
    </row>
    <row r="6955" spans="1:9" x14ac:dyDescent="0.25">
      <c r="A6955" t="s">
        <v>14197</v>
      </c>
      <c r="B6955" s="2" t="s">
        <v>14198</v>
      </c>
      <c r="C6955" t="s">
        <v>32</v>
      </c>
      <c r="D6955" t="s">
        <v>12458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https://www.regulations.gov/searchResults?rpp=25&amp;po=0&amp;s=BIS-2018-0006-146397&amp;os=true&amp;ns=true</v>
      </c>
      <c r="H6955" t="s">
        <v>13</v>
      </c>
      <c r="I6955" s="1">
        <v>43626</v>
      </c>
    </row>
    <row r="6956" spans="1:9" x14ac:dyDescent="0.25">
      <c r="A6956" t="s">
        <v>14199</v>
      </c>
      <c r="B6956" s="2" t="s">
        <v>14200</v>
      </c>
      <c r="C6956" t="s">
        <v>32</v>
      </c>
      <c r="D6956" t="s">
        <v>14094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https://www.regulations.gov/searchResults?rpp=25&amp;po=0&amp;s=BIS-2018-0006-142315&amp;os=true&amp;ns=true</v>
      </c>
      <c r="H6956" t="s">
        <v>13</v>
      </c>
      <c r="I6956" s="1">
        <v>43620</v>
      </c>
    </row>
    <row r="6957" spans="1:9" x14ac:dyDescent="0.25">
      <c r="A6957" t="s">
        <v>14201</v>
      </c>
      <c r="B6957" s="2" t="s">
        <v>14202</v>
      </c>
      <c r="C6957" t="s">
        <v>32</v>
      </c>
      <c r="D6957" t="s">
        <v>12458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https://www.regulations.gov/searchResults?rpp=25&amp;po=0&amp;s=BIS-2018-0006-142485&amp;os=true&amp;ns=true</v>
      </c>
      <c r="H6957" t="s">
        <v>13</v>
      </c>
      <c r="I6957" s="1">
        <v>43620</v>
      </c>
    </row>
    <row r="6958" spans="1:9" x14ac:dyDescent="0.25">
      <c r="A6958" t="s">
        <v>14203</v>
      </c>
      <c r="B6958" s="2" t="s">
        <v>14204</v>
      </c>
      <c r="C6958" t="s">
        <v>32</v>
      </c>
      <c r="D6958" t="s">
        <v>12458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https://www.regulations.gov/searchResults?rpp=25&amp;po=0&amp;s=BIS-2018-0006-144616&amp;os=true&amp;ns=true</v>
      </c>
      <c r="H6958" t="s">
        <v>13</v>
      </c>
      <c r="I6958" s="1">
        <v>43622</v>
      </c>
    </row>
    <row r="6959" spans="1:9" x14ac:dyDescent="0.25">
      <c r="A6959" t="s">
        <v>14021</v>
      </c>
      <c r="B6959" s="2" t="s">
        <v>14205</v>
      </c>
      <c r="C6959" t="s">
        <v>32</v>
      </c>
      <c r="D6959" t="s">
        <v>12</v>
      </c>
      <c r="E6959" s="1">
        <v>43664</v>
      </c>
      <c r="F6959" s="1">
        <v>43671</v>
      </c>
      <c r="G6959" s="3" t="str">
        <f t="shared" si="108"/>
        <v>https://www.regulations.gov/searchResults?rpp=25&amp;po=0&amp;s=BIS-2018-0006-141744&amp;os=true&amp;ns=true</v>
      </c>
      <c r="H6959" t="s">
        <v>13</v>
      </c>
      <c r="I6959" s="1">
        <v>43620</v>
      </c>
    </row>
    <row r="6960" spans="1:9" x14ac:dyDescent="0.25">
      <c r="A6960" t="s">
        <v>14206</v>
      </c>
      <c r="B6960" s="2" t="s">
        <v>14207</v>
      </c>
      <c r="C6960" t="s">
        <v>32</v>
      </c>
      <c r="D6960" t="s">
        <v>12458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https://www.regulations.gov/searchResults?rpp=25&amp;po=0&amp;s=BIS-2018-0006-146470&amp;os=true&amp;ns=true</v>
      </c>
      <c r="H6960" t="s">
        <v>13</v>
      </c>
      <c r="I6960" s="1">
        <v>43626</v>
      </c>
    </row>
    <row r="6961" spans="1:9" x14ac:dyDescent="0.25">
      <c r="A6961" t="s">
        <v>14208</v>
      </c>
      <c r="B6961" s="2" t="s">
        <v>14209</v>
      </c>
      <c r="C6961" t="s">
        <v>32</v>
      </c>
      <c r="D6961" t="s">
        <v>12458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https://www.regulations.gov/searchResults?rpp=25&amp;po=0&amp;s=BIS-2018-0006-142347&amp;os=true&amp;ns=true</v>
      </c>
      <c r="H6961" t="s">
        <v>13</v>
      </c>
      <c r="I6961" s="1">
        <v>43620</v>
      </c>
    </row>
    <row r="6962" spans="1:9" x14ac:dyDescent="0.25">
      <c r="A6962" t="s">
        <v>14210</v>
      </c>
      <c r="B6962" s="2" t="s">
        <v>14211</v>
      </c>
      <c r="C6962" t="s">
        <v>32</v>
      </c>
      <c r="D6962" t="s">
        <v>12458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https://www.regulations.gov/searchResults?rpp=25&amp;po=0&amp;s=BIS-2018-0006-147484&amp;os=true&amp;ns=true</v>
      </c>
      <c r="H6962" t="s">
        <v>13</v>
      </c>
      <c r="I6962" s="1">
        <v>43628</v>
      </c>
    </row>
    <row r="6963" spans="1:9" x14ac:dyDescent="0.25">
      <c r="A6963" t="s">
        <v>14212</v>
      </c>
      <c r="B6963" s="2" t="s">
        <v>14213</v>
      </c>
      <c r="C6963" t="s">
        <v>32</v>
      </c>
      <c r="D6963" t="s">
        <v>12458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https://www.regulations.gov/searchResults?rpp=25&amp;po=0&amp;s=BIS-2018-0006-146421&amp;os=true&amp;ns=true</v>
      </c>
      <c r="H6963" t="s">
        <v>13</v>
      </c>
      <c r="I6963" s="1">
        <v>43626</v>
      </c>
    </row>
    <row r="6964" spans="1:9" x14ac:dyDescent="0.25">
      <c r="A6964" t="s">
        <v>14214</v>
      </c>
      <c r="B6964" s="2" t="s">
        <v>14215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https://www.regulations.gov/searchResults?rpp=25&amp;po=0&amp;s=BIS-2018-0006-140930&amp;os=true&amp;ns=true</v>
      </c>
      <c r="H6964" t="s">
        <v>13</v>
      </c>
      <c r="I6964" s="1">
        <v>43619</v>
      </c>
    </row>
    <row r="6965" spans="1:9" x14ac:dyDescent="0.25">
      <c r="A6965" t="s">
        <v>14216</v>
      </c>
      <c r="B6965" s="2" t="s">
        <v>14217</v>
      </c>
      <c r="C6965" t="s">
        <v>32</v>
      </c>
      <c r="D6965" t="s">
        <v>12458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https://www.regulations.gov/searchResults?rpp=25&amp;po=0&amp;s=BIS-2018-0006-148301&amp;os=true&amp;ns=true</v>
      </c>
      <c r="H6965" t="s">
        <v>13</v>
      </c>
      <c r="I6965" s="1">
        <v>43630</v>
      </c>
    </row>
    <row r="6966" spans="1:9" x14ac:dyDescent="0.25">
      <c r="A6966" t="s">
        <v>14218</v>
      </c>
      <c r="B6966" s="2" t="s">
        <v>14219</v>
      </c>
      <c r="C6966" t="s">
        <v>32</v>
      </c>
      <c r="D6966" t="s">
        <v>12458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https://www.regulations.gov/searchResults?rpp=25&amp;po=0&amp;s=BIS-2018-0006-142300&amp;os=true&amp;ns=true</v>
      </c>
      <c r="H6966" t="s">
        <v>13</v>
      </c>
      <c r="I6966" s="1">
        <v>43620</v>
      </c>
    </row>
    <row r="6967" spans="1:9" x14ac:dyDescent="0.25">
      <c r="A6967" t="s">
        <v>14220</v>
      </c>
      <c r="B6967" s="2" t="s">
        <v>14221</v>
      </c>
      <c r="C6967" t="s">
        <v>32</v>
      </c>
      <c r="D6967" t="s">
        <v>12</v>
      </c>
      <c r="E6967" s="1">
        <v>43664</v>
      </c>
      <c r="F6967" s="1">
        <v>43671</v>
      </c>
      <c r="G6967" s="3" t="str">
        <f t="shared" si="108"/>
        <v>https://www.regulations.gov/searchResults?rpp=25&amp;po=0&amp;s=BIS-2018-0006-142254&amp;os=true&amp;ns=true</v>
      </c>
      <c r="H6967" t="s">
        <v>13</v>
      </c>
      <c r="I6967" s="1">
        <v>43620</v>
      </c>
    </row>
    <row r="6968" spans="1:9" x14ac:dyDescent="0.25">
      <c r="A6968" t="s">
        <v>13881</v>
      </c>
      <c r="B6968" s="2" t="s">
        <v>14222</v>
      </c>
      <c r="C6968" t="s">
        <v>32</v>
      </c>
      <c r="D6968" t="s">
        <v>12458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https://www.regulations.gov/searchResults?rpp=25&amp;po=0&amp;s=BIS-2018-0006-144118&amp;os=true&amp;ns=true</v>
      </c>
      <c r="H6968" t="s">
        <v>13</v>
      </c>
      <c r="I6968" s="1">
        <v>43622</v>
      </c>
    </row>
    <row r="6969" spans="1:9" x14ac:dyDescent="0.25">
      <c r="A6969" t="s">
        <v>14223</v>
      </c>
      <c r="B6969" s="2" t="s">
        <v>14224</v>
      </c>
      <c r="C6969" t="s">
        <v>32</v>
      </c>
      <c r="D6969" t="s">
        <v>12458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https://www.regulations.gov/searchResults?rpp=25&amp;po=0&amp;s=BIS-2018-0006-147386&amp;os=true&amp;ns=true</v>
      </c>
      <c r="H6969" t="s">
        <v>13</v>
      </c>
      <c r="I6969" s="1">
        <v>43628</v>
      </c>
    </row>
    <row r="6970" spans="1:9" x14ac:dyDescent="0.25">
      <c r="A6970" t="s">
        <v>14225</v>
      </c>
      <c r="B6970" s="2" t="s">
        <v>14226</v>
      </c>
      <c r="C6970" t="s">
        <v>32</v>
      </c>
      <c r="D6970" t="s">
        <v>12458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https://www.regulations.gov/searchResults?rpp=25&amp;po=0&amp;s=BIS-2018-0006-147487&amp;os=true&amp;ns=true</v>
      </c>
      <c r="H6970" t="s">
        <v>13</v>
      </c>
      <c r="I6970" s="1">
        <v>43628</v>
      </c>
    </row>
    <row r="6971" spans="1:9" x14ac:dyDescent="0.25">
      <c r="A6971" t="s">
        <v>14227</v>
      </c>
      <c r="B6971" s="2" t="s">
        <v>14228</v>
      </c>
      <c r="C6971" t="s">
        <v>32</v>
      </c>
      <c r="D6971" t="s">
        <v>12458</v>
      </c>
      <c r="E6971" s="1">
        <v>43670</v>
      </c>
      <c r="F6971" s="1">
        <v>43677</v>
      </c>
      <c r="G6971" s="3" t="str">
        <f t="shared" si="108"/>
        <v>https://www.regulations.gov/searchResults?rpp=25&amp;po=0&amp;s=BIS-2018-0006-144115&amp;os=true&amp;ns=true</v>
      </c>
      <c r="H6971" t="s">
        <v>13</v>
      </c>
      <c r="I6971" s="1">
        <v>43622</v>
      </c>
    </row>
    <row r="6972" spans="1:9" x14ac:dyDescent="0.25">
      <c r="A6972" t="s">
        <v>14229</v>
      </c>
      <c r="B6972" s="2" t="s">
        <v>14230</v>
      </c>
      <c r="C6972" t="s">
        <v>32</v>
      </c>
      <c r="D6972" t="s">
        <v>12458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https://www.regulations.gov/searchResults?rpp=25&amp;po=0&amp;s=BIS-2018-0006-146553&amp;os=true&amp;ns=true</v>
      </c>
      <c r="H6972" t="s">
        <v>13</v>
      </c>
      <c r="I6972" s="1">
        <v>43627</v>
      </c>
    </row>
    <row r="6973" spans="1:9" x14ac:dyDescent="0.25">
      <c r="A6973" t="s">
        <v>14231</v>
      </c>
      <c r="B6973" s="2" t="s">
        <v>14232</v>
      </c>
      <c r="C6973" t="s">
        <v>32</v>
      </c>
      <c r="D6973" t="s">
        <v>12458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https://www.regulations.gov/searchResults?rpp=25&amp;po=0&amp;s=BIS-2018-0006-146552&amp;os=true&amp;ns=true</v>
      </c>
      <c r="H6973" t="s">
        <v>13</v>
      </c>
      <c r="I6973" s="1">
        <v>43627</v>
      </c>
    </row>
    <row r="6974" spans="1:9" x14ac:dyDescent="0.25">
      <c r="A6974" t="s">
        <v>14233</v>
      </c>
      <c r="B6974" s="2" t="s">
        <v>14234</v>
      </c>
      <c r="C6974" t="s">
        <v>32</v>
      </c>
      <c r="D6974" t="s">
        <v>12458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https://www.regulations.gov/searchResults?rpp=25&amp;po=0&amp;s=BIS-2018-0006-147194&amp;os=true&amp;ns=true</v>
      </c>
      <c r="H6974" t="s">
        <v>13</v>
      </c>
      <c r="I6974" s="1">
        <v>43628</v>
      </c>
    </row>
    <row r="6975" spans="1:9" x14ac:dyDescent="0.25">
      <c r="A6975" t="s">
        <v>14235</v>
      </c>
      <c r="B6975" s="2" t="s">
        <v>14236</v>
      </c>
      <c r="C6975" t="s">
        <v>32</v>
      </c>
      <c r="D6975" t="s">
        <v>12458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https://www.regulations.gov/searchResults?rpp=25&amp;po=0&amp;s=BIS-2018-0006-146526&amp;os=true&amp;ns=true</v>
      </c>
      <c r="H6975" t="s">
        <v>13</v>
      </c>
      <c r="I6975" s="1">
        <v>43626</v>
      </c>
    </row>
    <row r="6976" spans="1:9" x14ac:dyDescent="0.25">
      <c r="A6976" t="s">
        <v>14237</v>
      </c>
      <c r="B6976" s="2" t="s">
        <v>14238</v>
      </c>
      <c r="C6976" t="s">
        <v>32</v>
      </c>
      <c r="D6976" t="s">
        <v>12458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https://www.regulations.gov/searchResults?rpp=25&amp;po=0&amp;s=BIS-2018-0006-144774&amp;os=true&amp;ns=true</v>
      </c>
      <c r="H6976" t="s">
        <v>13</v>
      </c>
      <c r="I6976" s="1">
        <v>43622</v>
      </c>
    </row>
    <row r="6977" spans="1:9" x14ac:dyDescent="0.25">
      <c r="A6977" t="s">
        <v>14239</v>
      </c>
      <c r="B6977" s="2" t="s">
        <v>14240</v>
      </c>
      <c r="C6977" t="s">
        <v>32</v>
      </c>
      <c r="D6977" t="s">
        <v>12</v>
      </c>
      <c r="E6977" s="1">
        <v>43664</v>
      </c>
      <c r="F6977" s="1">
        <v>43671</v>
      </c>
      <c r="G6977" s="3" t="str">
        <f t="shared" si="108"/>
        <v>https://www.regulations.gov/searchResults?rpp=25&amp;po=0&amp;s=BIS-2018-0006-142283&amp;os=true&amp;ns=true</v>
      </c>
      <c r="H6977" t="s">
        <v>13</v>
      </c>
      <c r="I6977" s="1">
        <v>43620</v>
      </c>
    </row>
    <row r="6978" spans="1:9" x14ac:dyDescent="0.25">
      <c r="A6978" t="s">
        <v>14241</v>
      </c>
      <c r="B6978" s="2" t="s">
        <v>14242</v>
      </c>
      <c r="C6978" t="s">
        <v>32</v>
      </c>
      <c r="D6978" t="s">
        <v>12458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https://www.regulations.gov/searchResults?rpp=25&amp;po=0&amp;s=BIS-2018-0006-144521&amp;os=true&amp;ns=true</v>
      </c>
      <c r="H6978" t="s">
        <v>13</v>
      </c>
      <c r="I6978" s="1">
        <v>43622</v>
      </c>
    </row>
    <row r="6979" spans="1:9" x14ac:dyDescent="0.25">
      <c r="A6979" t="s">
        <v>14243</v>
      </c>
      <c r="B6979" s="2" t="s">
        <v>14244</v>
      </c>
      <c r="C6979" t="s">
        <v>32</v>
      </c>
      <c r="D6979" t="s">
        <v>12458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https://www.regulations.gov/searchResults?rpp=25&amp;po=0&amp;s=BIS-2018-0006-147200&amp;os=true&amp;ns=true</v>
      </c>
      <c r="H6979" t="s">
        <v>13</v>
      </c>
      <c r="I6979" s="1">
        <v>43628</v>
      </c>
    </row>
    <row r="6980" spans="1:9" x14ac:dyDescent="0.25">
      <c r="A6980" t="s">
        <v>14245</v>
      </c>
      <c r="B6980" s="2" t="s">
        <v>14246</v>
      </c>
      <c r="C6980" t="s">
        <v>32</v>
      </c>
      <c r="D6980" t="s">
        <v>12458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https://www.regulations.gov/searchResults?rpp=25&amp;po=0&amp;s=BIS-2018-0006-142476&amp;os=true&amp;ns=true</v>
      </c>
      <c r="H6980" t="s">
        <v>13</v>
      </c>
      <c r="I6980" s="1">
        <v>43620</v>
      </c>
    </row>
    <row r="6981" spans="1:9" x14ac:dyDescent="0.25">
      <c r="A6981" t="s">
        <v>14247</v>
      </c>
      <c r="B6981" s="2" t="s">
        <v>14248</v>
      </c>
      <c r="C6981" t="s">
        <v>32</v>
      </c>
      <c r="D6981" t="s">
        <v>12458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https://www.regulations.gov/searchResults?rpp=25&amp;po=0&amp;s=BIS-2018-0006-144749&amp;os=true&amp;ns=true</v>
      </c>
      <c r="H6981" t="s">
        <v>13</v>
      </c>
      <c r="I6981" s="1">
        <v>43622</v>
      </c>
    </row>
    <row r="6982" spans="1:9" x14ac:dyDescent="0.25">
      <c r="A6982" t="s">
        <v>14249</v>
      </c>
      <c r="B6982" s="2" t="s">
        <v>14250</v>
      </c>
      <c r="C6982" t="s">
        <v>32</v>
      </c>
      <c r="D6982" t="s">
        <v>12458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https://www.regulations.gov/searchResults?rpp=25&amp;po=0&amp;s=BIS-2018-0006-144109&amp;os=true&amp;ns=true</v>
      </c>
      <c r="H6982" t="s">
        <v>13</v>
      </c>
      <c r="I6982" s="1">
        <v>43622</v>
      </c>
    </row>
    <row r="6983" spans="1:9" x14ac:dyDescent="0.25">
      <c r="A6983" t="s">
        <v>14251</v>
      </c>
      <c r="B6983" s="2" t="s">
        <v>14252</v>
      </c>
      <c r="C6983" t="s">
        <v>32</v>
      </c>
      <c r="D6983" t="s">
        <v>12458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https://www.regulations.gov/searchResults?rpp=25&amp;po=0&amp;s=BIS-2018-0006-147253&amp;os=true&amp;ns=true</v>
      </c>
      <c r="H6983" t="s">
        <v>13</v>
      </c>
      <c r="I6983" s="1">
        <v>43628</v>
      </c>
    </row>
    <row r="6984" spans="1:9" x14ac:dyDescent="0.25">
      <c r="A6984" t="s">
        <v>14253</v>
      </c>
      <c r="B6984" s="2" t="s">
        <v>14254</v>
      </c>
      <c r="C6984" t="s">
        <v>32</v>
      </c>
      <c r="D6984" t="s">
        <v>12458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https://www.regulations.gov/searchResults?rpp=25&amp;po=0&amp;s=BIS-2018-0006-147271&amp;os=true&amp;ns=true</v>
      </c>
      <c r="H6984" t="s">
        <v>13</v>
      </c>
      <c r="I6984" s="1">
        <v>43628</v>
      </c>
    </row>
    <row r="6985" spans="1:9" x14ac:dyDescent="0.25">
      <c r="A6985" t="s">
        <v>14255</v>
      </c>
      <c r="B6985" s="2" t="s">
        <v>14256</v>
      </c>
      <c r="C6985" t="s">
        <v>32</v>
      </c>
      <c r="D6985" t="s">
        <v>12458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https://www.regulations.gov/searchResults?rpp=25&amp;po=0&amp;s=BIS-2018-0006-146393&amp;os=true&amp;ns=true</v>
      </c>
      <c r="H6985" t="s">
        <v>13</v>
      </c>
      <c r="I6985" s="1">
        <v>43626</v>
      </c>
    </row>
    <row r="6986" spans="1:9" x14ac:dyDescent="0.25">
      <c r="A6986" t="s">
        <v>14257</v>
      </c>
      <c r="B6986" s="2" t="s">
        <v>14258</v>
      </c>
      <c r="C6986" t="s">
        <v>32</v>
      </c>
      <c r="D6986" t="s">
        <v>12458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https://www.regulations.gov/searchResults?rpp=25&amp;po=0&amp;s=BIS-2018-0006-142341&amp;os=true&amp;ns=true</v>
      </c>
      <c r="H6986" t="s">
        <v>13</v>
      </c>
      <c r="I6986" s="1">
        <v>43620</v>
      </c>
    </row>
    <row r="6987" spans="1:9" x14ac:dyDescent="0.25">
      <c r="A6987" t="s">
        <v>14259</v>
      </c>
      <c r="B6987" s="2" t="s">
        <v>14260</v>
      </c>
      <c r="C6987" t="s">
        <v>32</v>
      </c>
      <c r="D6987" t="s">
        <v>12458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https://www.regulations.gov/searchResults?rpp=25&amp;po=0&amp;s=BIS-2018-0006-144592&amp;os=true&amp;ns=true</v>
      </c>
      <c r="H6987" t="s">
        <v>13</v>
      </c>
      <c r="I6987" s="1">
        <v>43622</v>
      </c>
    </row>
    <row r="6988" spans="1:9" x14ac:dyDescent="0.25">
      <c r="A6988" t="s">
        <v>14261</v>
      </c>
      <c r="B6988" s="2" t="s">
        <v>14262</v>
      </c>
      <c r="C6988" t="s">
        <v>32</v>
      </c>
      <c r="D6988" t="s">
        <v>12458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https://www.regulations.gov/searchResults?rpp=25&amp;po=0&amp;s=BIS-2018-0006-147323&amp;os=true&amp;ns=true</v>
      </c>
      <c r="H6988" t="s">
        <v>13</v>
      </c>
      <c r="I6988" s="1">
        <v>43628</v>
      </c>
    </row>
    <row r="6989" spans="1:9" x14ac:dyDescent="0.25">
      <c r="A6989" t="s">
        <v>14263</v>
      </c>
      <c r="B6989" s="2" t="s">
        <v>14264</v>
      </c>
      <c r="C6989" t="s">
        <v>32</v>
      </c>
      <c r="D6989" t="s">
        <v>12458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https://www.regulations.gov/searchResults?rpp=25&amp;po=0&amp;s=BIS-2018-0006-148296&amp;os=true&amp;ns=true</v>
      </c>
      <c r="H6989" t="s">
        <v>13</v>
      </c>
      <c r="I6989" s="1">
        <v>43630</v>
      </c>
    </row>
    <row r="6990" spans="1:9" x14ac:dyDescent="0.25">
      <c r="A6990" t="s">
        <v>14265</v>
      </c>
      <c r="B6990" s="2" t="s">
        <v>14266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https://www.regulations.gov/searchResults?rpp=25&amp;po=0&amp;s=BIS-2018-0006-142236&amp;os=true&amp;ns=true</v>
      </c>
      <c r="H6990" t="s">
        <v>13</v>
      </c>
      <c r="I6990" s="1">
        <v>43620</v>
      </c>
    </row>
    <row r="6991" spans="1:9" x14ac:dyDescent="0.25">
      <c r="A6991" t="s">
        <v>14267</v>
      </c>
      <c r="B6991" s="2" t="s">
        <v>14268</v>
      </c>
      <c r="C6991" t="s">
        <v>32</v>
      </c>
      <c r="D6991" t="s">
        <v>12458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https://www.regulations.gov/searchResults?rpp=25&amp;po=0&amp;s=BIS-2018-0006-147191&amp;os=true&amp;ns=true</v>
      </c>
      <c r="H6991" t="s">
        <v>13</v>
      </c>
      <c r="I6991" s="1">
        <v>43628</v>
      </c>
    </row>
    <row r="6992" spans="1:9" x14ac:dyDescent="0.25">
      <c r="A6992" t="s">
        <v>14269</v>
      </c>
      <c r="B6992" s="2" t="s">
        <v>14270</v>
      </c>
      <c r="C6992" t="s">
        <v>32</v>
      </c>
      <c r="D6992" t="s">
        <v>12458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https://www.regulations.gov/searchResults?rpp=25&amp;po=0&amp;s=BIS-2018-0006-148294&amp;os=true&amp;ns=true</v>
      </c>
      <c r="H6992" t="s">
        <v>13</v>
      </c>
      <c r="I6992" s="1">
        <v>43630</v>
      </c>
    </row>
    <row r="6993" spans="1:9" x14ac:dyDescent="0.25">
      <c r="A6993" t="s">
        <v>14271</v>
      </c>
      <c r="B6993" s="2" t="s">
        <v>14272</v>
      </c>
      <c r="C6993" t="s">
        <v>32</v>
      </c>
      <c r="D6993" t="s">
        <v>12</v>
      </c>
      <c r="E6993" s="1">
        <v>43664</v>
      </c>
      <c r="F6993" s="1">
        <v>43671</v>
      </c>
      <c r="G6993" s="3" t="str">
        <f t="shared" si="109"/>
        <v>https://www.regulations.gov/searchResults?rpp=25&amp;po=0&amp;s=BIS-2018-0006-142267&amp;os=true&amp;ns=true</v>
      </c>
      <c r="H6993" t="s">
        <v>13</v>
      </c>
      <c r="I6993" s="1">
        <v>43620</v>
      </c>
    </row>
    <row r="6994" spans="1:9" x14ac:dyDescent="0.25">
      <c r="A6994" t="s">
        <v>14054</v>
      </c>
      <c r="B6994" s="2" t="s">
        <v>14273</v>
      </c>
      <c r="C6994" t="s">
        <v>32</v>
      </c>
      <c r="D6994" t="s">
        <v>12458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https://www.regulations.gov/searchResults?rpp=25&amp;po=0&amp;s=BIS-2018-0006-144114&amp;os=true&amp;ns=true</v>
      </c>
      <c r="H6994" t="s">
        <v>13</v>
      </c>
      <c r="I6994" s="1">
        <v>43622</v>
      </c>
    </row>
    <row r="6995" spans="1:9" x14ac:dyDescent="0.25">
      <c r="A6995" t="s">
        <v>14274</v>
      </c>
      <c r="B6995" s="2" t="s">
        <v>14275</v>
      </c>
      <c r="C6995" t="s">
        <v>32</v>
      </c>
      <c r="D6995" t="s">
        <v>12458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https://www.regulations.gov/searchResults?rpp=25&amp;po=0&amp;s=BIS-2018-0006-146523&amp;os=true&amp;ns=true</v>
      </c>
      <c r="H6995" t="s">
        <v>13</v>
      </c>
      <c r="I6995" s="1">
        <v>43626</v>
      </c>
    </row>
    <row r="6996" spans="1:9" x14ac:dyDescent="0.25">
      <c r="A6996" t="s">
        <v>14276</v>
      </c>
      <c r="B6996" s="2" t="s">
        <v>14277</v>
      </c>
      <c r="C6996" t="s">
        <v>32</v>
      </c>
      <c r="D6996" t="s">
        <v>12458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https://www.regulations.gov/searchResults?rpp=25&amp;po=0&amp;s=BIS-2018-0006-142327&amp;os=true&amp;ns=true</v>
      </c>
      <c r="H6996" t="s">
        <v>13</v>
      </c>
      <c r="I6996" s="1">
        <v>43620</v>
      </c>
    </row>
    <row r="6997" spans="1:9" x14ac:dyDescent="0.25">
      <c r="A6997" t="s">
        <v>14278</v>
      </c>
      <c r="B6997" s="2" t="s">
        <v>14279</v>
      </c>
      <c r="C6997" t="s">
        <v>32</v>
      </c>
      <c r="D6997" t="s">
        <v>12458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https://www.regulations.gov/searchResults?rpp=25&amp;po=0&amp;s=BIS-2018-0006-146466&amp;os=true&amp;ns=true</v>
      </c>
      <c r="H6997" t="s">
        <v>13</v>
      </c>
      <c r="I6997" s="1">
        <v>43626</v>
      </c>
    </row>
    <row r="6998" spans="1:9" x14ac:dyDescent="0.25">
      <c r="A6998" t="s">
        <v>14280</v>
      </c>
      <c r="B6998" s="2" t="s">
        <v>14281</v>
      </c>
      <c r="C6998" t="s">
        <v>32</v>
      </c>
      <c r="D6998" t="s">
        <v>12458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https://www.regulations.gov/searchResults?rpp=25&amp;po=0&amp;s=BIS-2018-0006-146749&amp;os=true&amp;ns=true</v>
      </c>
      <c r="H6998" t="s">
        <v>13</v>
      </c>
      <c r="I6998" s="1">
        <v>43627</v>
      </c>
    </row>
    <row r="6999" spans="1:9" x14ac:dyDescent="0.25">
      <c r="A6999" t="s">
        <v>14282</v>
      </c>
      <c r="B6999" s="2" t="s">
        <v>14283</v>
      </c>
      <c r="C6999" t="s">
        <v>32</v>
      </c>
      <c r="D6999" t="s">
        <v>12458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https://www.regulations.gov/searchResults?rpp=25&amp;po=0&amp;s=BIS-2018-0006-147204&amp;os=true&amp;ns=true</v>
      </c>
      <c r="H6999" t="s">
        <v>13</v>
      </c>
      <c r="I6999" s="1">
        <v>43628</v>
      </c>
    </row>
    <row r="7000" spans="1:9" x14ac:dyDescent="0.25">
      <c r="A7000" t="s">
        <v>14284</v>
      </c>
      <c r="B7000" s="2" t="s">
        <v>14285</v>
      </c>
      <c r="C7000" t="s">
        <v>32</v>
      </c>
      <c r="D7000" t="s">
        <v>12458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https://www.regulations.gov/searchResults?rpp=25&amp;po=0&amp;s=BIS-2018-0006-146650&amp;os=true&amp;ns=true</v>
      </c>
      <c r="H7000" t="s">
        <v>13</v>
      </c>
      <c r="I7000" s="1">
        <v>43627</v>
      </c>
    </row>
    <row r="7001" spans="1:9" x14ac:dyDescent="0.25">
      <c r="A7001" t="s">
        <v>14286</v>
      </c>
      <c r="B7001" s="2" t="s">
        <v>14287</v>
      </c>
      <c r="C7001" t="s">
        <v>32</v>
      </c>
      <c r="D7001" t="s">
        <v>12458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https://www.regulations.gov/searchResults?rpp=25&amp;po=0&amp;s=BIS-2018-0006-146744&amp;os=true&amp;ns=true</v>
      </c>
      <c r="H7001" t="s">
        <v>13</v>
      </c>
      <c r="I7001" s="1">
        <v>43627</v>
      </c>
    </row>
    <row r="7002" spans="1:9" x14ac:dyDescent="0.25">
      <c r="A7002" t="s">
        <v>14288</v>
      </c>
      <c r="B7002" s="2" t="s">
        <v>14289</v>
      </c>
      <c r="C7002" t="s">
        <v>32</v>
      </c>
      <c r="D7002" t="s">
        <v>12458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https://www.regulations.gov/searchResults?rpp=25&amp;po=0&amp;s=BIS-2018-0006-147224&amp;os=true&amp;ns=true</v>
      </c>
      <c r="H7002" t="s">
        <v>13</v>
      </c>
      <c r="I7002" s="1">
        <v>43628</v>
      </c>
    </row>
    <row r="7003" spans="1:9" x14ac:dyDescent="0.25">
      <c r="A7003" t="s">
        <v>14290</v>
      </c>
      <c r="B7003" s="2" t="s">
        <v>14291</v>
      </c>
      <c r="C7003" t="s">
        <v>32</v>
      </c>
      <c r="D7003" t="s">
        <v>12458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https://www.regulations.gov/searchResults?rpp=25&amp;po=0&amp;s=BIS-2018-0006-146388&amp;os=true&amp;ns=true</v>
      </c>
      <c r="H7003" t="s">
        <v>13</v>
      </c>
      <c r="I7003" s="1">
        <v>43626</v>
      </c>
    </row>
    <row r="7004" spans="1:9" x14ac:dyDescent="0.25">
      <c r="A7004" t="s">
        <v>14292</v>
      </c>
      <c r="B7004" s="2" t="s">
        <v>14293</v>
      </c>
      <c r="C7004" t="s">
        <v>32</v>
      </c>
      <c r="D7004" t="s">
        <v>12458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https://www.regulations.gov/searchResults?rpp=25&amp;po=0&amp;s=BIS-2018-0006-144119&amp;os=true&amp;ns=true</v>
      </c>
      <c r="H7004" t="s">
        <v>13</v>
      </c>
      <c r="I7004" s="1">
        <v>43622</v>
      </c>
    </row>
    <row r="7005" spans="1:9" x14ac:dyDescent="0.25">
      <c r="A7005" t="s">
        <v>14294</v>
      </c>
      <c r="B7005" s="2" t="s">
        <v>14295</v>
      </c>
      <c r="C7005" t="s">
        <v>32</v>
      </c>
      <c r="D7005" t="s">
        <v>12458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https://www.regulations.gov/searchResults?rpp=25&amp;po=0&amp;s=BIS-2018-0006-144534&amp;os=true&amp;ns=true</v>
      </c>
      <c r="H7005" t="s">
        <v>13</v>
      </c>
      <c r="I7005" s="1">
        <v>43622</v>
      </c>
    </row>
    <row r="7006" spans="1:9" x14ac:dyDescent="0.25">
      <c r="A7006" t="s">
        <v>13343</v>
      </c>
      <c r="B7006" s="2" t="s">
        <v>14296</v>
      </c>
      <c r="C7006" t="s">
        <v>32</v>
      </c>
      <c r="D7006" t="s">
        <v>12458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https://www.regulations.gov/searchResults?rpp=25&amp;po=0&amp;s=BIS-2018-0006-142539&amp;os=true&amp;ns=true</v>
      </c>
      <c r="H7006" t="s">
        <v>13</v>
      </c>
      <c r="I7006" s="1">
        <v>43620</v>
      </c>
    </row>
    <row r="7007" spans="1:9" x14ac:dyDescent="0.25">
      <c r="A7007" t="s">
        <v>14297</v>
      </c>
      <c r="B7007" s="2" t="s">
        <v>14298</v>
      </c>
      <c r="C7007" t="s">
        <v>32</v>
      </c>
      <c r="D7007" t="s">
        <v>12458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https://www.regulations.gov/searchResults?rpp=25&amp;po=0&amp;s=BIS-2018-0006-144515&amp;os=true&amp;ns=true</v>
      </c>
      <c r="H7007" t="s">
        <v>13</v>
      </c>
      <c r="I7007" s="1">
        <v>43622</v>
      </c>
    </row>
    <row r="7008" spans="1:9" x14ac:dyDescent="0.25">
      <c r="A7008" t="s">
        <v>14299</v>
      </c>
      <c r="B7008" s="2" t="s">
        <v>14300</v>
      </c>
      <c r="C7008" t="s">
        <v>32</v>
      </c>
      <c r="D7008" t="s">
        <v>12458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https://www.regulations.gov/searchResults?rpp=25&amp;po=0&amp;s=BIS-2018-0006-147229&amp;os=true&amp;ns=true</v>
      </c>
      <c r="H7008" t="s">
        <v>13</v>
      </c>
      <c r="I7008" s="1">
        <v>43628</v>
      </c>
    </row>
    <row r="7009" spans="1:9" x14ac:dyDescent="0.25">
      <c r="A7009" t="s">
        <v>14301</v>
      </c>
      <c r="B7009" s="2" t="s">
        <v>14302</v>
      </c>
      <c r="C7009" t="s">
        <v>32</v>
      </c>
      <c r="D7009" t="s">
        <v>12458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https://www.regulations.gov/searchResults?rpp=25&amp;po=0&amp;s=BIS-2018-0006-145407&amp;os=true&amp;ns=true</v>
      </c>
      <c r="H7009" t="s">
        <v>13</v>
      </c>
      <c r="I7009" s="1">
        <v>43623</v>
      </c>
    </row>
    <row r="7010" spans="1:9" x14ac:dyDescent="0.25">
      <c r="A7010" t="s">
        <v>14303</v>
      </c>
      <c r="B7010" s="2" t="s">
        <v>14304</v>
      </c>
      <c r="C7010" t="s">
        <v>32</v>
      </c>
      <c r="D7010" t="s">
        <v>12458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https://www.regulations.gov/searchResults?rpp=25&amp;po=0&amp;s=BIS-2018-0006-142814&amp;os=true&amp;ns=true</v>
      </c>
      <c r="H7010" t="s">
        <v>13</v>
      </c>
      <c r="I7010" s="1">
        <v>43621</v>
      </c>
    </row>
    <row r="7011" spans="1:9" x14ac:dyDescent="0.25">
      <c r="A7011" t="s">
        <v>14305</v>
      </c>
      <c r="B7011" s="2" t="s">
        <v>14306</v>
      </c>
      <c r="C7011" t="s">
        <v>32</v>
      </c>
      <c r="D7011" t="s">
        <v>12458</v>
      </c>
      <c r="E7011" s="1">
        <v>43668</v>
      </c>
      <c r="F7011" s="1">
        <v>43675</v>
      </c>
      <c r="G7011" s="3" t="str">
        <f t="shared" si="109"/>
        <v>https://www.regulations.gov/searchResults?rpp=25&amp;po=0&amp;s=BIS-2018-0006-147683&amp;os=true&amp;ns=true</v>
      </c>
      <c r="H7011" t="s">
        <v>13</v>
      </c>
      <c r="I7011" s="1">
        <v>43629</v>
      </c>
    </row>
    <row r="7012" spans="1:9" x14ac:dyDescent="0.25">
      <c r="A7012" t="s">
        <v>14307</v>
      </c>
      <c r="B7012" s="2" t="s">
        <v>14308</v>
      </c>
      <c r="C7012" t="s">
        <v>32</v>
      </c>
      <c r="D7012" t="s">
        <v>12458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https://www.regulations.gov/searchResults?rpp=25&amp;po=0&amp;s=BIS-2018-0006-146863&amp;os=true&amp;ns=true</v>
      </c>
      <c r="H7012" t="s">
        <v>13</v>
      </c>
      <c r="I7012" s="1">
        <v>43627</v>
      </c>
    </row>
    <row r="7013" spans="1:9" x14ac:dyDescent="0.25">
      <c r="A7013" t="s">
        <v>14309</v>
      </c>
      <c r="B7013" s="2" t="s">
        <v>14310</v>
      </c>
      <c r="C7013" t="s">
        <v>32</v>
      </c>
      <c r="D7013" t="s">
        <v>12458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https://www.regulations.gov/searchResults?rpp=25&amp;po=0&amp;s=BIS-2018-0006-147738&amp;os=true&amp;ns=true</v>
      </c>
      <c r="H7013" t="s">
        <v>13</v>
      </c>
      <c r="I7013" s="1">
        <v>43629</v>
      </c>
    </row>
    <row r="7014" spans="1:9" x14ac:dyDescent="0.25">
      <c r="A7014" t="s">
        <v>14311</v>
      </c>
      <c r="B7014" s="2" t="s">
        <v>14312</v>
      </c>
      <c r="C7014" t="s">
        <v>32</v>
      </c>
      <c r="D7014" t="s">
        <v>12458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https://www.regulations.gov/searchResults?rpp=25&amp;po=0&amp;s=BIS-2018-0006-146888&amp;os=true&amp;ns=true</v>
      </c>
      <c r="H7014" t="s">
        <v>13</v>
      </c>
      <c r="I7014" s="1">
        <v>43627</v>
      </c>
    </row>
    <row r="7015" spans="1:9" x14ac:dyDescent="0.25">
      <c r="A7015" t="s">
        <v>14313</v>
      </c>
      <c r="B7015" s="2" t="s">
        <v>14314</v>
      </c>
      <c r="C7015" t="s">
        <v>32</v>
      </c>
      <c r="D7015" t="s">
        <v>12458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https://www.regulations.gov/searchResults?rpp=25&amp;po=0&amp;s=BIS-2018-0006-142805&amp;os=true&amp;ns=true</v>
      </c>
      <c r="H7015" t="s">
        <v>13</v>
      </c>
      <c r="I7015" s="1">
        <v>43621</v>
      </c>
    </row>
    <row r="7016" spans="1:9" x14ac:dyDescent="0.25">
      <c r="A7016" t="s">
        <v>14315</v>
      </c>
      <c r="B7016" s="2" t="s">
        <v>14316</v>
      </c>
      <c r="C7016" t="s">
        <v>32</v>
      </c>
      <c r="D7016" t="s">
        <v>12458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https://www.regulations.gov/searchResults?rpp=25&amp;po=0&amp;s=BIS-2018-0006-147726&amp;os=true&amp;ns=true</v>
      </c>
      <c r="H7016" t="s">
        <v>13</v>
      </c>
      <c r="I7016" s="1">
        <v>43629</v>
      </c>
    </row>
    <row r="7017" spans="1:9" x14ac:dyDescent="0.25">
      <c r="A7017" t="s">
        <v>14317</v>
      </c>
      <c r="B7017" s="2" t="s">
        <v>14318</v>
      </c>
      <c r="C7017" t="s">
        <v>32</v>
      </c>
      <c r="D7017" t="s">
        <v>12458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https://www.regulations.gov/searchResults?rpp=25&amp;po=0&amp;s=BIS-2018-0006-145129&amp;os=true&amp;ns=true</v>
      </c>
      <c r="H7017" t="s">
        <v>13</v>
      </c>
      <c r="I7017" s="1">
        <v>43622</v>
      </c>
    </row>
    <row r="7018" spans="1:9" x14ac:dyDescent="0.25">
      <c r="A7018" t="s">
        <v>14319</v>
      </c>
      <c r="B7018" s="2" t="s">
        <v>14320</v>
      </c>
      <c r="C7018" t="s">
        <v>32</v>
      </c>
      <c r="D7018" t="s">
        <v>12458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https://www.regulations.gov/searchResults?rpp=25&amp;po=0&amp;s=BIS-2018-0006-145311&amp;os=true&amp;ns=true</v>
      </c>
      <c r="H7018" t="s">
        <v>13</v>
      </c>
      <c r="I7018" s="1">
        <v>43623</v>
      </c>
    </row>
    <row r="7019" spans="1:9" x14ac:dyDescent="0.25">
      <c r="A7019" t="s">
        <v>14321</v>
      </c>
      <c r="B7019" s="2" t="s">
        <v>14322</v>
      </c>
      <c r="C7019" t="s">
        <v>32</v>
      </c>
      <c r="D7019" t="s">
        <v>12458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https://www.regulations.gov/searchResults?rpp=25&amp;po=0&amp;s=BIS-2018-0006-146978&amp;os=true&amp;ns=true</v>
      </c>
      <c r="H7019" t="s">
        <v>13</v>
      </c>
      <c r="I7019" s="1">
        <v>43627</v>
      </c>
    </row>
    <row r="7020" spans="1:9" x14ac:dyDescent="0.25">
      <c r="A7020" t="s">
        <v>14323</v>
      </c>
      <c r="B7020" s="2" t="s">
        <v>14324</v>
      </c>
      <c r="C7020" t="s">
        <v>32</v>
      </c>
      <c r="D7020" t="s">
        <v>12458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https://www.regulations.gov/searchResults?rpp=25&amp;po=0&amp;s=BIS-2018-0006-145346&amp;os=true&amp;ns=true</v>
      </c>
      <c r="H7020" t="s">
        <v>13</v>
      </c>
      <c r="I7020" s="1">
        <v>43623</v>
      </c>
    </row>
    <row r="7021" spans="1:9" x14ac:dyDescent="0.25">
      <c r="A7021" t="s">
        <v>14325</v>
      </c>
      <c r="B7021" s="2" t="s">
        <v>14326</v>
      </c>
      <c r="C7021" t="s">
        <v>32</v>
      </c>
      <c r="D7021" t="s">
        <v>12458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https://www.regulations.gov/searchResults?rpp=25&amp;po=0&amp;s=BIS-2018-0006-142807&amp;os=true&amp;ns=true</v>
      </c>
      <c r="H7021" t="s">
        <v>13</v>
      </c>
      <c r="I7021" s="1">
        <v>43621</v>
      </c>
    </row>
    <row r="7022" spans="1:9" x14ac:dyDescent="0.25">
      <c r="A7022" t="s">
        <v>14327</v>
      </c>
      <c r="B7022" s="2" t="s">
        <v>14328</v>
      </c>
      <c r="C7022" t="s">
        <v>32</v>
      </c>
      <c r="D7022" t="s">
        <v>12458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https://www.regulations.gov/searchResults?rpp=25&amp;po=0&amp;s=BIS-2018-0006-147615&amp;os=true&amp;ns=true</v>
      </c>
      <c r="H7022" t="s">
        <v>13</v>
      </c>
      <c r="I7022" s="1">
        <v>43629</v>
      </c>
    </row>
    <row r="7023" spans="1:9" x14ac:dyDescent="0.25">
      <c r="A7023" t="s">
        <v>14329</v>
      </c>
      <c r="B7023" s="2" t="s">
        <v>14330</v>
      </c>
      <c r="C7023" t="s">
        <v>32</v>
      </c>
      <c r="D7023" t="s">
        <v>12458</v>
      </c>
      <c r="E7023" s="1">
        <v>43668</v>
      </c>
      <c r="F7023" s="1">
        <v>43675</v>
      </c>
      <c r="G7023" s="3" t="str">
        <f t="shared" si="109"/>
        <v>https://www.regulations.gov/searchResults?rpp=25&amp;po=0&amp;s=BIS-2018-0006-147751&amp;os=true&amp;ns=true</v>
      </c>
      <c r="H7023" t="s">
        <v>13</v>
      </c>
      <c r="I7023" s="1">
        <v>43629</v>
      </c>
    </row>
    <row r="7024" spans="1:9" x14ac:dyDescent="0.25">
      <c r="A7024" t="s">
        <v>14331</v>
      </c>
      <c r="B7024" s="2" t="s">
        <v>14332</v>
      </c>
      <c r="C7024" t="s">
        <v>32</v>
      </c>
      <c r="D7024" t="s">
        <v>12458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https://www.regulations.gov/searchResults?rpp=25&amp;po=0&amp;s=BIS-2018-0006-148427&amp;os=true&amp;ns=true</v>
      </c>
      <c r="H7024" t="s">
        <v>13</v>
      </c>
      <c r="I7024" s="1">
        <v>43630</v>
      </c>
    </row>
    <row r="7025" spans="1:9" x14ac:dyDescent="0.25">
      <c r="A7025" t="s">
        <v>14333</v>
      </c>
      <c r="B7025" s="2" t="s">
        <v>14334</v>
      </c>
      <c r="C7025" t="s">
        <v>32</v>
      </c>
      <c r="D7025" t="s">
        <v>12458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https://www.regulations.gov/searchResults?rpp=25&amp;po=0&amp;s=BIS-2018-0006-142687&amp;os=true&amp;ns=true</v>
      </c>
      <c r="H7025" t="s">
        <v>13</v>
      </c>
      <c r="I7025" s="1">
        <v>43620</v>
      </c>
    </row>
    <row r="7026" spans="1:9" x14ac:dyDescent="0.25">
      <c r="A7026" t="s">
        <v>14335</v>
      </c>
      <c r="B7026" s="2" t="s">
        <v>14336</v>
      </c>
      <c r="C7026" t="s">
        <v>32</v>
      </c>
      <c r="D7026" t="s">
        <v>12458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https://www.regulations.gov/searchResults?rpp=25&amp;po=0&amp;s=BIS-2018-0006-142777&amp;os=true&amp;ns=true</v>
      </c>
      <c r="H7026" t="s">
        <v>13</v>
      </c>
      <c r="I7026" s="1">
        <v>43621</v>
      </c>
    </row>
    <row r="7027" spans="1:9" x14ac:dyDescent="0.25">
      <c r="A7027" t="s">
        <v>14337</v>
      </c>
      <c r="B7027" s="2" t="s">
        <v>14338</v>
      </c>
      <c r="C7027" t="s">
        <v>32</v>
      </c>
      <c r="D7027" t="s">
        <v>12458</v>
      </c>
      <c r="E7027" s="1">
        <v>43668</v>
      </c>
      <c r="F7027" s="1">
        <v>43675</v>
      </c>
      <c r="G7027" s="3" t="str">
        <f t="shared" si="109"/>
        <v>https://www.regulations.gov/searchResults?rpp=25&amp;po=0&amp;s=BIS-2018-0006-147721&amp;os=true&amp;ns=true</v>
      </c>
      <c r="H7027" t="s">
        <v>13</v>
      </c>
      <c r="I7027" s="1">
        <v>43629</v>
      </c>
    </row>
    <row r="7028" spans="1:9" x14ac:dyDescent="0.25">
      <c r="A7028" t="s">
        <v>14339</v>
      </c>
      <c r="B7028" s="2" t="s">
        <v>14340</v>
      </c>
      <c r="C7028" t="s">
        <v>32</v>
      </c>
      <c r="D7028" t="s">
        <v>12458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https://www.regulations.gov/searchResults?rpp=25&amp;po=0&amp;s=BIS-2018-0006-142851&amp;os=true&amp;ns=true</v>
      </c>
      <c r="H7028" t="s">
        <v>13</v>
      </c>
      <c r="I7028" s="1">
        <v>43621</v>
      </c>
    </row>
    <row r="7029" spans="1:9" x14ac:dyDescent="0.25">
      <c r="A7029" t="s">
        <v>14341</v>
      </c>
      <c r="B7029" s="2" t="s">
        <v>14342</v>
      </c>
      <c r="C7029" t="s">
        <v>32</v>
      </c>
      <c r="D7029" t="s">
        <v>12458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https://www.regulations.gov/searchResults?rpp=25&amp;po=0&amp;s=BIS-2018-0006-142550&amp;os=true&amp;ns=true</v>
      </c>
      <c r="H7029" t="s">
        <v>13</v>
      </c>
      <c r="I7029" s="1">
        <v>43620</v>
      </c>
    </row>
    <row r="7030" spans="1:9" x14ac:dyDescent="0.25">
      <c r="A7030" t="s">
        <v>14343</v>
      </c>
      <c r="B7030" s="2" t="s">
        <v>14344</v>
      </c>
      <c r="C7030" t="s">
        <v>32</v>
      </c>
      <c r="D7030" t="s">
        <v>12458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https://www.regulations.gov/searchResults?rpp=25&amp;po=0&amp;s=BIS-2018-0006-146871&amp;os=true&amp;ns=true</v>
      </c>
      <c r="H7030" t="s">
        <v>13</v>
      </c>
      <c r="I7030" s="1">
        <v>43627</v>
      </c>
    </row>
    <row r="7031" spans="1:9" x14ac:dyDescent="0.25">
      <c r="A7031" t="s">
        <v>14345</v>
      </c>
      <c r="B7031" s="2" t="s">
        <v>14346</v>
      </c>
      <c r="C7031" t="s">
        <v>32</v>
      </c>
      <c r="D7031" t="s">
        <v>12458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https://www.regulations.gov/searchResults?rpp=25&amp;po=0&amp;s=BIS-2018-0006-147568&amp;os=true&amp;ns=true</v>
      </c>
      <c r="H7031" t="s">
        <v>13</v>
      </c>
      <c r="I7031" s="1">
        <v>43628</v>
      </c>
    </row>
    <row r="7032" spans="1:9" x14ac:dyDescent="0.25">
      <c r="A7032" t="s">
        <v>14347</v>
      </c>
      <c r="B7032" s="2" t="s">
        <v>14348</v>
      </c>
      <c r="C7032" t="s">
        <v>32</v>
      </c>
      <c r="D7032" t="s">
        <v>12458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https://www.regulations.gov/searchResults?rpp=25&amp;po=0&amp;s=BIS-2018-0006-146873&amp;os=true&amp;ns=true</v>
      </c>
      <c r="H7032" t="s">
        <v>13</v>
      </c>
      <c r="I7032" s="1">
        <v>43627</v>
      </c>
    </row>
    <row r="7033" spans="1:9" x14ac:dyDescent="0.25">
      <c r="A7033" t="s">
        <v>14349</v>
      </c>
      <c r="B7033" s="2" t="s">
        <v>14350</v>
      </c>
      <c r="C7033" t="s">
        <v>32</v>
      </c>
      <c r="D7033" t="s">
        <v>12458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https://www.regulations.gov/searchResults?rpp=25&amp;po=0&amp;s=BIS-2018-0006-145328&amp;os=true&amp;ns=true</v>
      </c>
      <c r="H7033" t="s">
        <v>13</v>
      </c>
      <c r="I7033" s="1">
        <v>43623</v>
      </c>
    </row>
    <row r="7034" spans="1:9" x14ac:dyDescent="0.25">
      <c r="A7034" t="s">
        <v>14351</v>
      </c>
      <c r="B7034" s="2" t="s">
        <v>14352</v>
      </c>
      <c r="C7034" t="s">
        <v>32</v>
      </c>
      <c r="D7034" t="s">
        <v>12458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https://www.regulations.gov/searchResults?rpp=25&amp;po=0&amp;s=BIS-2018-0006-147628&amp;os=true&amp;ns=true</v>
      </c>
      <c r="H7034" t="s">
        <v>13</v>
      </c>
      <c r="I7034" s="1">
        <v>43629</v>
      </c>
    </row>
    <row r="7035" spans="1:9" x14ac:dyDescent="0.25">
      <c r="A7035" t="s">
        <v>14353</v>
      </c>
      <c r="B7035" s="2" t="s">
        <v>14354</v>
      </c>
      <c r="C7035" t="s">
        <v>32</v>
      </c>
      <c r="D7035" t="s">
        <v>12458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https://www.regulations.gov/searchResults?rpp=25&amp;po=0&amp;s=BIS-2018-0006-147650&amp;os=true&amp;ns=true</v>
      </c>
      <c r="H7035" t="s">
        <v>13</v>
      </c>
      <c r="I7035" s="1">
        <v>43629</v>
      </c>
    </row>
    <row r="7036" spans="1:9" x14ac:dyDescent="0.25">
      <c r="A7036" t="s">
        <v>14355</v>
      </c>
      <c r="B7036" s="2" t="s">
        <v>14356</v>
      </c>
      <c r="C7036" t="s">
        <v>32</v>
      </c>
      <c r="D7036" t="s">
        <v>12458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https://www.regulations.gov/searchResults?rpp=25&amp;po=0&amp;s=BIS-2018-0006-142804&amp;os=true&amp;ns=true</v>
      </c>
      <c r="H7036" t="s">
        <v>13</v>
      </c>
      <c r="I7036" s="1">
        <v>43621</v>
      </c>
    </row>
    <row r="7037" spans="1:9" x14ac:dyDescent="0.25">
      <c r="A7037" t="s">
        <v>14357</v>
      </c>
      <c r="B7037" s="2" t="s">
        <v>14358</v>
      </c>
      <c r="C7037" t="s">
        <v>32</v>
      </c>
      <c r="D7037" t="s">
        <v>12458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https://www.regulations.gov/searchResults?rpp=25&amp;po=0&amp;s=BIS-2018-0006-147563&amp;os=true&amp;ns=true</v>
      </c>
      <c r="H7037" t="s">
        <v>13</v>
      </c>
      <c r="I7037" s="1">
        <v>43628</v>
      </c>
    </row>
    <row r="7038" spans="1:9" x14ac:dyDescent="0.25">
      <c r="A7038" t="s">
        <v>14359</v>
      </c>
      <c r="B7038" s="2" t="s">
        <v>14360</v>
      </c>
      <c r="C7038" t="s">
        <v>32</v>
      </c>
      <c r="D7038" t="s">
        <v>12458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https://www.regulations.gov/searchResults?rpp=25&amp;po=0&amp;s=BIS-2018-0006-147765&amp;os=true&amp;ns=true</v>
      </c>
      <c r="H7038" t="s">
        <v>13</v>
      </c>
      <c r="I7038" s="1">
        <v>43629</v>
      </c>
    </row>
    <row r="7039" spans="1:9" x14ac:dyDescent="0.25">
      <c r="A7039" t="s">
        <v>14361</v>
      </c>
      <c r="B7039" s="2" t="s">
        <v>14362</v>
      </c>
      <c r="C7039" t="s">
        <v>32</v>
      </c>
      <c r="D7039" t="s">
        <v>12458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https://www.regulations.gov/searchResults?rpp=25&amp;po=0&amp;s=BIS-2018-0006-145134&amp;os=true&amp;ns=true</v>
      </c>
      <c r="H7039" t="s">
        <v>13</v>
      </c>
      <c r="I7039" s="1">
        <v>43622</v>
      </c>
    </row>
    <row r="7040" spans="1:9" x14ac:dyDescent="0.25">
      <c r="A7040" t="s">
        <v>14363</v>
      </c>
      <c r="B7040" s="2" t="s">
        <v>14364</v>
      </c>
      <c r="C7040" t="s">
        <v>32</v>
      </c>
      <c r="D7040" t="s">
        <v>12458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https://www.regulations.gov/searchResults?rpp=25&amp;po=0&amp;s=BIS-2018-0006-142560&amp;os=true&amp;ns=true</v>
      </c>
      <c r="H7040" t="s">
        <v>13</v>
      </c>
      <c r="I7040" s="1">
        <v>43620</v>
      </c>
    </row>
    <row r="7041" spans="1:9" x14ac:dyDescent="0.25">
      <c r="A7041" t="s">
        <v>14365</v>
      </c>
      <c r="B7041" s="2" t="s">
        <v>14366</v>
      </c>
      <c r="C7041" t="s">
        <v>32</v>
      </c>
      <c r="D7041" t="s">
        <v>12458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https://www.regulations.gov/searchResults?rpp=25&amp;po=0&amp;s=BIS-2018-0006-147723&amp;os=true&amp;ns=true</v>
      </c>
      <c r="H7041" t="s">
        <v>13</v>
      </c>
      <c r="I7041" s="1">
        <v>43629</v>
      </c>
    </row>
    <row r="7042" spans="1:9" x14ac:dyDescent="0.25">
      <c r="A7042" t="s">
        <v>14367</v>
      </c>
      <c r="B7042" s="2" t="s">
        <v>14368</v>
      </c>
      <c r="C7042" t="s">
        <v>32</v>
      </c>
      <c r="D7042" t="s">
        <v>12458</v>
      </c>
      <c r="E7042" s="1">
        <v>43668</v>
      </c>
      <c r="F7042" s="1">
        <v>43675</v>
      </c>
      <c r="G7042" s="3" t="str">
        <f t="shared" si="109"/>
        <v>https://www.regulations.gov/searchResults?rpp=25&amp;po=0&amp;s=BIS-2018-0006-146899&amp;os=true&amp;ns=true</v>
      </c>
      <c r="H7042" t="s">
        <v>13</v>
      </c>
      <c r="I7042" s="1">
        <v>43627</v>
      </c>
    </row>
    <row r="7043" spans="1:9" x14ac:dyDescent="0.25">
      <c r="A7043" t="s">
        <v>14369</v>
      </c>
      <c r="B7043" s="2" t="s">
        <v>14370</v>
      </c>
      <c r="C7043" t="s">
        <v>32</v>
      </c>
      <c r="D7043" t="s">
        <v>12458</v>
      </c>
      <c r="E7043" s="1">
        <v>43665</v>
      </c>
      <c r="F7043" s="1">
        <v>43672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https://www.regulations.gov/searchResults?rpp=25&amp;po=0&amp;s=BIS-2018-0006-142888&amp;os=true&amp;ns=true</v>
      </c>
      <c r="H7043" t="s">
        <v>13</v>
      </c>
      <c r="I7043" s="1">
        <v>43621</v>
      </c>
    </row>
    <row r="7044" spans="1:9" x14ac:dyDescent="0.25">
      <c r="A7044" t="s">
        <v>14371</v>
      </c>
      <c r="B7044" s="2" t="s">
        <v>14372</v>
      </c>
      <c r="C7044" t="s">
        <v>32</v>
      </c>
      <c r="D7044" t="s">
        <v>12458</v>
      </c>
      <c r="E7044" s="1">
        <v>43668</v>
      </c>
      <c r="F7044" s="1">
        <v>43675</v>
      </c>
      <c r="G7044" s="3" t="str">
        <f t="shared" si="110"/>
        <v>https://www.regulations.gov/searchResults?rpp=25&amp;po=0&amp;s=BIS-2018-0006-147567&amp;os=true&amp;ns=true</v>
      </c>
      <c r="H7044" t="s">
        <v>13</v>
      </c>
      <c r="I7044" s="1">
        <v>43628</v>
      </c>
    </row>
    <row r="7045" spans="1:9" x14ac:dyDescent="0.25">
      <c r="A7045" t="s">
        <v>14373</v>
      </c>
      <c r="B7045" s="2" t="s">
        <v>14374</v>
      </c>
      <c r="C7045" t="s">
        <v>32</v>
      </c>
      <c r="D7045" t="s">
        <v>12458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https://www.regulations.gov/searchResults?rpp=25&amp;po=0&amp;s=BIS-2018-0006-142823&amp;os=true&amp;ns=true</v>
      </c>
      <c r="H7045" t="s">
        <v>13</v>
      </c>
      <c r="I7045" s="1">
        <v>43621</v>
      </c>
    </row>
    <row r="7046" spans="1:9" x14ac:dyDescent="0.25">
      <c r="A7046" t="s">
        <v>14375</v>
      </c>
      <c r="B7046" s="2" t="s">
        <v>14376</v>
      </c>
      <c r="C7046" t="s">
        <v>32</v>
      </c>
      <c r="D7046" t="s">
        <v>12458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https://www.regulations.gov/searchResults?rpp=25&amp;po=0&amp;s=BIS-2018-0006-147642&amp;os=true&amp;ns=true</v>
      </c>
      <c r="H7046" t="s">
        <v>13</v>
      </c>
      <c r="I7046" s="1">
        <v>43629</v>
      </c>
    </row>
    <row r="7047" spans="1:9" x14ac:dyDescent="0.25">
      <c r="A7047" t="s">
        <v>14377</v>
      </c>
      <c r="B7047" s="2" t="s">
        <v>14378</v>
      </c>
      <c r="C7047" t="s">
        <v>32</v>
      </c>
      <c r="D7047" t="s">
        <v>12458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https://www.regulations.gov/searchResults?rpp=25&amp;po=0&amp;s=BIS-2018-0006-146802&amp;os=true&amp;ns=true</v>
      </c>
      <c r="H7047" t="s">
        <v>13</v>
      </c>
      <c r="I7047" s="1">
        <v>43627</v>
      </c>
    </row>
    <row r="7048" spans="1:9" x14ac:dyDescent="0.25">
      <c r="A7048" t="s">
        <v>14379</v>
      </c>
      <c r="B7048" s="2" t="s">
        <v>14380</v>
      </c>
      <c r="C7048" t="s">
        <v>32</v>
      </c>
      <c r="D7048" t="s">
        <v>12458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https://www.regulations.gov/searchResults?rpp=25&amp;po=0&amp;s=BIS-2018-0006-142793&amp;os=true&amp;ns=true</v>
      </c>
      <c r="H7048" t="s">
        <v>13</v>
      </c>
      <c r="I7048" s="1">
        <v>43621</v>
      </c>
    </row>
    <row r="7049" spans="1:9" x14ac:dyDescent="0.25">
      <c r="A7049" t="s">
        <v>14381</v>
      </c>
      <c r="B7049" s="2" t="s">
        <v>14382</v>
      </c>
      <c r="C7049" t="s">
        <v>32</v>
      </c>
      <c r="D7049" t="s">
        <v>12458</v>
      </c>
      <c r="E7049" s="1">
        <v>43668</v>
      </c>
      <c r="F7049" s="1">
        <v>43675</v>
      </c>
      <c r="G7049" s="3" t="str">
        <f t="shared" si="110"/>
        <v>https://www.regulations.gov/searchResults?rpp=25&amp;po=0&amp;s=BIS-2018-0006-147652&amp;os=true&amp;ns=true</v>
      </c>
      <c r="H7049" t="s">
        <v>13</v>
      </c>
      <c r="I7049" s="1">
        <v>43629</v>
      </c>
    </row>
    <row r="7050" spans="1:9" x14ac:dyDescent="0.25">
      <c r="A7050" t="s">
        <v>14383</v>
      </c>
      <c r="B7050" s="2" t="s">
        <v>14384</v>
      </c>
      <c r="C7050" t="s">
        <v>32</v>
      </c>
      <c r="D7050" t="s">
        <v>12458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https://www.regulations.gov/searchResults?rpp=25&amp;po=0&amp;s=BIS-2018-0006-146785&amp;os=true&amp;ns=true</v>
      </c>
      <c r="H7050" t="s">
        <v>13</v>
      </c>
      <c r="I7050" s="1">
        <v>43627</v>
      </c>
    </row>
    <row r="7051" spans="1:9" x14ac:dyDescent="0.25">
      <c r="A7051" t="s">
        <v>14385</v>
      </c>
      <c r="B7051" s="2" t="s">
        <v>14386</v>
      </c>
      <c r="C7051" t="s">
        <v>32</v>
      </c>
      <c r="D7051" t="s">
        <v>12458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https://www.regulations.gov/searchResults?rpp=25&amp;po=0&amp;s=BIS-2018-0006-147660&amp;os=true&amp;ns=true</v>
      </c>
      <c r="H7051" t="s">
        <v>13</v>
      </c>
      <c r="I7051" s="1">
        <v>43629</v>
      </c>
    </row>
    <row r="7052" spans="1:9" x14ac:dyDescent="0.25">
      <c r="A7052" t="s">
        <v>14387</v>
      </c>
      <c r="B7052" s="2" t="s">
        <v>14388</v>
      </c>
      <c r="C7052" t="s">
        <v>32</v>
      </c>
      <c r="D7052" t="s">
        <v>12458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https://www.regulations.gov/searchResults?rpp=25&amp;po=0&amp;s=BIS-2018-0006-142557&amp;os=true&amp;ns=true</v>
      </c>
      <c r="H7052" t="s">
        <v>13</v>
      </c>
      <c r="I7052" s="1">
        <v>43620</v>
      </c>
    </row>
    <row r="7053" spans="1:9" x14ac:dyDescent="0.25">
      <c r="A7053" t="s">
        <v>14389</v>
      </c>
      <c r="B7053" s="2" t="s">
        <v>14390</v>
      </c>
      <c r="C7053" t="s">
        <v>32</v>
      </c>
      <c r="D7053" t="s">
        <v>12458</v>
      </c>
      <c r="E7053" s="1">
        <v>43671</v>
      </c>
      <c r="F7053" s="1">
        <v>43678</v>
      </c>
      <c r="G7053" s="3" t="str">
        <f t="shared" si="110"/>
        <v>https://www.regulations.gov/searchResults?rpp=25&amp;po=0&amp;s=BIS-2018-0006-145323&amp;os=true&amp;ns=true</v>
      </c>
      <c r="H7053" t="s">
        <v>13</v>
      </c>
      <c r="I7053" s="1">
        <v>43623</v>
      </c>
    </row>
    <row r="7054" spans="1:9" x14ac:dyDescent="0.25">
      <c r="A7054" t="s">
        <v>14391</v>
      </c>
      <c r="B7054" s="2" t="s">
        <v>14392</v>
      </c>
      <c r="C7054" t="s">
        <v>32</v>
      </c>
      <c r="D7054" t="s">
        <v>12458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https://www.regulations.gov/searchResults?rpp=25&amp;po=0&amp;s=BIS-2018-0006-142659&amp;os=true&amp;ns=true</v>
      </c>
      <c r="H7054" t="s">
        <v>13</v>
      </c>
      <c r="I7054" s="1">
        <v>43620</v>
      </c>
    </row>
    <row r="7055" spans="1:9" x14ac:dyDescent="0.25">
      <c r="A7055" t="s">
        <v>14393</v>
      </c>
      <c r="B7055" s="2" t="s">
        <v>14394</v>
      </c>
      <c r="C7055" t="s">
        <v>32</v>
      </c>
      <c r="D7055" t="s">
        <v>12458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https://www.regulations.gov/searchResults?rpp=25&amp;po=0&amp;s=BIS-2018-0006-147561&amp;os=true&amp;ns=true</v>
      </c>
      <c r="H7055" t="s">
        <v>13</v>
      </c>
      <c r="I7055" s="1">
        <v>43628</v>
      </c>
    </row>
    <row r="7056" spans="1:9" x14ac:dyDescent="0.25">
      <c r="A7056" t="s">
        <v>14395</v>
      </c>
      <c r="B7056" s="2" t="s">
        <v>14396</v>
      </c>
      <c r="C7056" t="s">
        <v>32</v>
      </c>
      <c r="D7056" t="s">
        <v>12458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https://www.regulations.gov/searchResults?rpp=25&amp;po=0&amp;s=BIS-2018-0006-144927&amp;os=true&amp;ns=true</v>
      </c>
      <c r="H7056" t="s">
        <v>13</v>
      </c>
      <c r="I7056" s="1">
        <v>43622</v>
      </c>
    </row>
    <row r="7057" spans="1:9" x14ac:dyDescent="0.25">
      <c r="A7057" t="s">
        <v>14397</v>
      </c>
      <c r="B7057" s="2" t="s">
        <v>14398</v>
      </c>
      <c r="C7057" t="s">
        <v>32</v>
      </c>
      <c r="D7057" t="s">
        <v>12458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https://www.regulations.gov/searchResults?rpp=25&amp;po=0&amp;s=BIS-2018-0006-145103&amp;os=true&amp;ns=true</v>
      </c>
      <c r="H7057" t="s">
        <v>13</v>
      </c>
      <c r="I7057" s="1">
        <v>43622</v>
      </c>
    </row>
    <row r="7058" spans="1:9" x14ac:dyDescent="0.25">
      <c r="A7058" t="s">
        <v>14399</v>
      </c>
      <c r="B7058" s="2" t="s">
        <v>14400</v>
      </c>
      <c r="C7058" t="s">
        <v>32</v>
      </c>
      <c r="D7058" t="s">
        <v>12458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https://www.regulations.gov/searchResults?rpp=25&amp;po=0&amp;s=BIS-2018-0006-147012&amp;os=true&amp;ns=true</v>
      </c>
      <c r="H7058" t="s">
        <v>13</v>
      </c>
      <c r="I7058" s="1">
        <v>43627</v>
      </c>
    </row>
    <row r="7059" spans="1:9" x14ac:dyDescent="0.25">
      <c r="A7059" t="s">
        <v>14401</v>
      </c>
      <c r="B7059" s="2" t="s">
        <v>14402</v>
      </c>
      <c r="C7059" t="s">
        <v>32</v>
      </c>
      <c r="D7059" t="s">
        <v>12458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https://www.regulations.gov/searchResults?rpp=25&amp;po=0&amp;s=BIS-2018-0006-142796&amp;os=true&amp;ns=true</v>
      </c>
      <c r="H7059" t="s">
        <v>13</v>
      </c>
      <c r="I7059" s="1">
        <v>43621</v>
      </c>
    </row>
    <row r="7060" spans="1:9" x14ac:dyDescent="0.25">
      <c r="A7060" t="s">
        <v>14379</v>
      </c>
      <c r="B7060" s="2" t="s">
        <v>14403</v>
      </c>
      <c r="C7060" t="s">
        <v>32</v>
      </c>
      <c r="D7060" t="s">
        <v>12458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https://www.regulations.gov/searchResults?rpp=25&amp;po=0&amp;s=BIS-2018-0006-142793&amp;os=true&amp;ns=true</v>
      </c>
      <c r="H7060" t="s">
        <v>13</v>
      </c>
      <c r="I7060" s="1">
        <v>43621</v>
      </c>
    </row>
    <row r="7061" spans="1:9" x14ac:dyDescent="0.25">
      <c r="A7061" t="s">
        <v>14404</v>
      </c>
      <c r="B7061" s="2" t="s">
        <v>14405</v>
      </c>
      <c r="C7061" t="s">
        <v>32</v>
      </c>
      <c r="D7061" t="s">
        <v>12458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https://www.regulations.gov/searchResults?rpp=25&amp;po=0&amp;s=BIS-2018-0006-142558&amp;os=true&amp;ns=true</v>
      </c>
      <c r="H7061" t="s">
        <v>13</v>
      </c>
      <c r="I7061" s="1">
        <v>43620</v>
      </c>
    </row>
    <row r="7062" spans="1:9" x14ac:dyDescent="0.25">
      <c r="A7062" t="s">
        <v>14406</v>
      </c>
      <c r="B7062" s="2" t="s">
        <v>14407</v>
      </c>
      <c r="C7062" t="s">
        <v>32</v>
      </c>
      <c r="D7062" t="s">
        <v>12458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https://www.regulations.gov/searchResults?rpp=25&amp;po=0&amp;s=BIS-2018-0006-143017&amp;os=true&amp;ns=true</v>
      </c>
      <c r="H7062" t="s">
        <v>13</v>
      </c>
      <c r="I7062" s="1">
        <v>43621</v>
      </c>
    </row>
    <row r="7063" spans="1:9" x14ac:dyDescent="0.25">
      <c r="A7063" t="s">
        <v>14408</v>
      </c>
      <c r="B7063" s="2" t="s">
        <v>14409</v>
      </c>
      <c r="C7063" t="s">
        <v>32</v>
      </c>
      <c r="D7063" t="s">
        <v>12458</v>
      </c>
      <c r="E7063" s="1">
        <v>43668</v>
      </c>
      <c r="F7063" s="1">
        <v>43675</v>
      </c>
      <c r="G7063" s="3" t="str">
        <f t="shared" si="110"/>
        <v>https://www.regulations.gov/searchResults?rpp=25&amp;po=0&amp;s=BIS-2018-0006-147006&amp;os=true&amp;ns=true</v>
      </c>
      <c r="H7063" t="s">
        <v>13</v>
      </c>
      <c r="I7063" s="1">
        <v>43627</v>
      </c>
    </row>
    <row r="7064" spans="1:9" x14ac:dyDescent="0.25">
      <c r="A7064" t="s">
        <v>14410</v>
      </c>
      <c r="B7064" s="2" t="s">
        <v>14411</v>
      </c>
      <c r="C7064" t="s">
        <v>32</v>
      </c>
      <c r="D7064" t="s">
        <v>12458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https://www.regulations.gov/searchResults?rpp=25&amp;po=0&amp;s=BIS-2018-0006-145405&amp;os=true&amp;ns=true</v>
      </c>
      <c r="H7064" t="s">
        <v>13</v>
      </c>
      <c r="I7064" s="1">
        <v>43623</v>
      </c>
    </row>
    <row r="7065" spans="1:9" x14ac:dyDescent="0.25">
      <c r="A7065" t="s">
        <v>14412</v>
      </c>
      <c r="B7065" s="2" t="s">
        <v>14413</v>
      </c>
      <c r="C7065" t="s">
        <v>32</v>
      </c>
      <c r="D7065" t="s">
        <v>12458</v>
      </c>
      <c r="E7065" s="1">
        <v>43668</v>
      </c>
      <c r="F7065" s="1">
        <v>43675</v>
      </c>
      <c r="G7065" s="3" t="str">
        <f t="shared" si="110"/>
        <v>https://www.regulations.gov/searchResults?rpp=25&amp;po=0&amp;s=BIS-2018-0006-147695&amp;os=true&amp;ns=true</v>
      </c>
      <c r="H7065" t="s">
        <v>13</v>
      </c>
      <c r="I7065" s="1">
        <v>43629</v>
      </c>
    </row>
    <row r="7066" spans="1:9" x14ac:dyDescent="0.25">
      <c r="A7066" t="s">
        <v>14414</v>
      </c>
      <c r="B7066" s="2" t="s">
        <v>14415</v>
      </c>
      <c r="C7066" t="s">
        <v>32</v>
      </c>
      <c r="D7066" t="s">
        <v>12458</v>
      </c>
      <c r="E7066" s="1">
        <v>43665</v>
      </c>
      <c r="F7066" s="1">
        <v>43672</v>
      </c>
      <c r="G7066" s="3" t="str">
        <f t="shared" si="110"/>
        <v>https://www.regulations.gov/searchResults?rpp=25&amp;po=0&amp;s=BIS-2018-0006-142798&amp;os=true&amp;ns=true</v>
      </c>
      <c r="H7066" t="s">
        <v>13</v>
      </c>
      <c r="I7066" s="1">
        <v>43621</v>
      </c>
    </row>
    <row r="7067" spans="1:9" x14ac:dyDescent="0.25">
      <c r="A7067" t="s">
        <v>14416</v>
      </c>
      <c r="B7067" s="2" t="s">
        <v>14417</v>
      </c>
      <c r="C7067" t="s">
        <v>32</v>
      </c>
      <c r="D7067" t="s">
        <v>12458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https://www.regulations.gov/searchResults?rpp=25&amp;po=0&amp;s=BIS-2018-0006-147711&amp;os=true&amp;ns=true</v>
      </c>
      <c r="H7067" t="s">
        <v>13</v>
      </c>
      <c r="I7067" s="1">
        <v>43629</v>
      </c>
    </row>
    <row r="7068" spans="1:9" x14ac:dyDescent="0.25">
      <c r="A7068" t="s">
        <v>14323</v>
      </c>
      <c r="B7068" s="2" t="s">
        <v>14418</v>
      </c>
      <c r="C7068" t="s">
        <v>32</v>
      </c>
      <c r="D7068" t="s">
        <v>12458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https://www.regulations.gov/searchResults?rpp=25&amp;po=0&amp;s=BIS-2018-0006-145346&amp;os=true&amp;ns=true</v>
      </c>
      <c r="H7068" t="s">
        <v>13</v>
      </c>
      <c r="I7068" s="1">
        <v>43623</v>
      </c>
    </row>
    <row r="7069" spans="1:9" x14ac:dyDescent="0.25">
      <c r="A7069" t="s">
        <v>14419</v>
      </c>
      <c r="B7069" s="2" t="s">
        <v>14420</v>
      </c>
      <c r="C7069" t="s">
        <v>32</v>
      </c>
      <c r="D7069" t="s">
        <v>12458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https://www.regulations.gov/searchResults?rpp=25&amp;po=0&amp;s=BIS-2018-0006-147761&amp;os=true&amp;ns=true</v>
      </c>
      <c r="H7069" t="s">
        <v>13</v>
      </c>
      <c r="I7069" s="1">
        <v>43629</v>
      </c>
    </row>
    <row r="7070" spans="1:9" x14ac:dyDescent="0.25">
      <c r="A7070" t="s">
        <v>14421</v>
      </c>
      <c r="B7070" s="2" t="s">
        <v>14422</v>
      </c>
      <c r="C7070" t="s">
        <v>32</v>
      </c>
      <c r="D7070" t="s">
        <v>12458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https://www.regulations.gov/searchResults?rpp=25&amp;po=0&amp;s=BIS-2018-0006-147009&amp;os=true&amp;ns=true</v>
      </c>
      <c r="H7070" t="s">
        <v>13</v>
      </c>
      <c r="I7070" s="1">
        <v>43627</v>
      </c>
    </row>
    <row r="7071" spans="1:9" x14ac:dyDescent="0.25">
      <c r="A7071" t="s">
        <v>14423</v>
      </c>
      <c r="B7071" s="2" t="s">
        <v>14424</v>
      </c>
      <c r="C7071" t="s">
        <v>32</v>
      </c>
      <c r="D7071" t="s">
        <v>12458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https://www.regulations.gov/searchResults?rpp=25&amp;po=0&amp;s=BIS-2018-0006-146894&amp;os=true&amp;ns=true</v>
      </c>
      <c r="H7071" t="s">
        <v>13</v>
      </c>
      <c r="I7071" s="1">
        <v>43627</v>
      </c>
    </row>
    <row r="7072" spans="1:9" x14ac:dyDescent="0.25">
      <c r="A7072" t="s">
        <v>14425</v>
      </c>
      <c r="B7072" s="2" t="s">
        <v>14426</v>
      </c>
      <c r="C7072" t="s">
        <v>32</v>
      </c>
      <c r="D7072" t="s">
        <v>12458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https://www.regulations.gov/searchResults?rpp=25&amp;po=0&amp;s=BIS-2018-0006-146962&amp;os=true&amp;ns=true</v>
      </c>
      <c r="H7072" t="s">
        <v>13</v>
      </c>
      <c r="I7072" s="1">
        <v>43627</v>
      </c>
    </row>
    <row r="7073" spans="1:9" x14ac:dyDescent="0.25">
      <c r="A7073" t="s">
        <v>14427</v>
      </c>
      <c r="B7073" s="2" t="s">
        <v>14428</v>
      </c>
      <c r="C7073" t="s">
        <v>32</v>
      </c>
      <c r="D7073" t="s">
        <v>12458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https://www.regulations.gov/searchResults?rpp=25&amp;po=0&amp;s=BIS-2018-0006-142781&amp;os=true&amp;ns=true</v>
      </c>
      <c r="H7073" t="s">
        <v>13</v>
      </c>
      <c r="I7073" s="1">
        <v>43621</v>
      </c>
    </row>
    <row r="7074" spans="1:9" x14ac:dyDescent="0.25">
      <c r="A7074" t="s">
        <v>14429</v>
      </c>
      <c r="B7074" s="2" t="s">
        <v>14430</v>
      </c>
      <c r="C7074" t="s">
        <v>32</v>
      </c>
      <c r="D7074" t="s">
        <v>12458</v>
      </c>
      <c r="E7074" s="1">
        <v>43668</v>
      </c>
      <c r="F7074" s="1">
        <v>43675</v>
      </c>
      <c r="G7074" s="3" t="str">
        <f t="shared" si="110"/>
        <v>https://www.regulations.gov/searchResults?rpp=25&amp;po=0&amp;s=BIS-2018-0006-147725&amp;os=true&amp;ns=true</v>
      </c>
      <c r="H7074" t="s">
        <v>13</v>
      </c>
      <c r="I7074" s="1">
        <v>43629</v>
      </c>
    </row>
    <row r="7075" spans="1:9" x14ac:dyDescent="0.25">
      <c r="A7075" t="s">
        <v>14431</v>
      </c>
      <c r="B7075" s="2" t="s">
        <v>14432</v>
      </c>
      <c r="C7075" t="s">
        <v>32</v>
      </c>
      <c r="D7075" t="s">
        <v>12458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https://www.regulations.gov/searchResults?rpp=25&amp;po=0&amp;s=BIS-2018-0006-144975&amp;os=true&amp;ns=true</v>
      </c>
      <c r="H7075" t="s">
        <v>13</v>
      </c>
      <c r="I7075" s="1">
        <v>43622</v>
      </c>
    </row>
    <row r="7076" spans="1:9" x14ac:dyDescent="0.25">
      <c r="A7076" t="s">
        <v>14433</v>
      </c>
      <c r="B7076" s="2" t="s">
        <v>14434</v>
      </c>
      <c r="C7076" t="s">
        <v>32</v>
      </c>
      <c r="D7076" t="s">
        <v>12458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https://www.regulations.gov/searchResults?rpp=25&amp;po=0&amp;s=BIS-2018-0006-142855&amp;os=true&amp;ns=true</v>
      </c>
      <c r="H7076" t="s">
        <v>13</v>
      </c>
      <c r="I7076" s="1">
        <v>43621</v>
      </c>
    </row>
    <row r="7077" spans="1:9" x14ac:dyDescent="0.25">
      <c r="A7077" t="s">
        <v>14435</v>
      </c>
      <c r="B7077" s="2" t="s">
        <v>14436</v>
      </c>
      <c r="C7077" t="s">
        <v>32</v>
      </c>
      <c r="D7077" t="s">
        <v>12458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https://www.regulations.gov/searchResults?rpp=25&amp;po=0&amp;s=BIS-2018-0006-146855&amp;os=true&amp;ns=true</v>
      </c>
      <c r="H7077" t="s">
        <v>13</v>
      </c>
      <c r="I7077" s="1">
        <v>43627</v>
      </c>
    </row>
    <row r="7078" spans="1:9" x14ac:dyDescent="0.25">
      <c r="A7078" t="s">
        <v>14437</v>
      </c>
      <c r="B7078" s="2" t="s">
        <v>14438</v>
      </c>
      <c r="C7078" t="s">
        <v>32</v>
      </c>
      <c r="D7078" t="s">
        <v>12458</v>
      </c>
      <c r="E7078" s="1">
        <v>43668</v>
      </c>
      <c r="F7078" s="1">
        <v>43675</v>
      </c>
      <c r="G7078" s="3" t="str">
        <f t="shared" si="110"/>
        <v>https://www.regulations.gov/searchResults?rpp=25&amp;po=0&amp;s=BIS-2018-0006-146902&amp;os=true&amp;ns=true</v>
      </c>
      <c r="H7078" t="s">
        <v>13</v>
      </c>
      <c r="I7078" s="1">
        <v>43627</v>
      </c>
    </row>
    <row r="7079" spans="1:9" x14ac:dyDescent="0.25">
      <c r="A7079" t="s">
        <v>14439</v>
      </c>
      <c r="B7079" s="2" t="s">
        <v>14440</v>
      </c>
      <c r="C7079" t="s">
        <v>32</v>
      </c>
      <c r="D7079" t="s">
        <v>12458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https://www.regulations.gov/searchResults?rpp=25&amp;po=0&amp;s=BIS-2018-0006-146897&amp;os=true&amp;ns=true</v>
      </c>
      <c r="H7079" t="s">
        <v>13</v>
      </c>
      <c r="I7079" s="1">
        <v>43627</v>
      </c>
    </row>
    <row r="7080" spans="1:9" x14ac:dyDescent="0.25">
      <c r="A7080" t="s">
        <v>14441</v>
      </c>
      <c r="B7080" s="2" t="s">
        <v>14442</v>
      </c>
      <c r="C7080" t="s">
        <v>32</v>
      </c>
      <c r="D7080" t="s">
        <v>12458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https://www.regulations.gov/searchResults?rpp=25&amp;po=0&amp;s=BIS-2018-0006-146890&amp;os=true&amp;ns=true</v>
      </c>
      <c r="H7080" t="s">
        <v>13</v>
      </c>
      <c r="I7080" s="1">
        <v>43627</v>
      </c>
    </row>
    <row r="7081" spans="1:9" x14ac:dyDescent="0.25">
      <c r="A7081" t="s">
        <v>14443</v>
      </c>
      <c r="B7081" s="2" t="s">
        <v>14444</v>
      </c>
      <c r="C7081" t="s">
        <v>32</v>
      </c>
      <c r="D7081" t="s">
        <v>12458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https://www.regulations.gov/searchResults?rpp=25&amp;po=0&amp;s=BIS-2018-0006-142829&amp;os=true&amp;ns=true</v>
      </c>
      <c r="H7081" t="s">
        <v>13</v>
      </c>
      <c r="I7081" s="1">
        <v>43621</v>
      </c>
    </row>
    <row r="7082" spans="1:9" x14ac:dyDescent="0.25">
      <c r="A7082" t="s">
        <v>14445</v>
      </c>
      <c r="B7082" s="2" t="s">
        <v>14446</v>
      </c>
      <c r="C7082" t="s">
        <v>32</v>
      </c>
      <c r="D7082" t="s">
        <v>12458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https://www.regulations.gov/searchResults?rpp=25&amp;po=0&amp;s=BIS-2018-0006-146981&amp;os=true&amp;ns=true</v>
      </c>
      <c r="H7082" t="s">
        <v>13</v>
      </c>
      <c r="I7082" s="1">
        <v>43627</v>
      </c>
    </row>
    <row r="7083" spans="1:9" x14ac:dyDescent="0.25">
      <c r="A7083" t="s">
        <v>14447</v>
      </c>
      <c r="B7083" s="2" t="s">
        <v>14448</v>
      </c>
      <c r="C7083" t="s">
        <v>32</v>
      </c>
      <c r="D7083" t="s">
        <v>12458</v>
      </c>
      <c r="E7083" s="1">
        <v>43668</v>
      </c>
      <c r="F7083" s="1">
        <v>43675</v>
      </c>
      <c r="G7083" s="3" t="str">
        <f t="shared" si="110"/>
        <v>https://www.regulations.gov/searchResults?rpp=25&amp;po=0&amp;s=BIS-2018-0006-147566&amp;os=true&amp;ns=true</v>
      </c>
      <c r="H7083" t="s">
        <v>13</v>
      </c>
      <c r="I7083" s="1">
        <v>43628</v>
      </c>
    </row>
    <row r="7084" spans="1:9" x14ac:dyDescent="0.25">
      <c r="A7084" t="s">
        <v>14449</v>
      </c>
      <c r="B7084" s="2" t="s">
        <v>14450</v>
      </c>
      <c r="C7084" t="s">
        <v>32</v>
      </c>
      <c r="D7084" t="s">
        <v>12458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https://www.regulations.gov/searchResults?rpp=25&amp;po=0&amp;s=BIS-2018-0006-142619&amp;os=true&amp;ns=true</v>
      </c>
      <c r="H7084" t="s">
        <v>13</v>
      </c>
      <c r="I7084" s="1">
        <v>43620</v>
      </c>
    </row>
    <row r="7085" spans="1:9" x14ac:dyDescent="0.25">
      <c r="A7085" t="s">
        <v>14451</v>
      </c>
      <c r="B7085" s="2" t="s">
        <v>14452</v>
      </c>
      <c r="C7085" t="s">
        <v>32</v>
      </c>
      <c r="D7085" t="s">
        <v>12458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https://www.regulations.gov/searchResults?rpp=25&amp;po=0&amp;s=BIS-2018-0006-147646&amp;os=true&amp;ns=true</v>
      </c>
      <c r="H7085" t="s">
        <v>13</v>
      </c>
      <c r="I7085" s="1">
        <v>43629</v>
      </c>
    </row>
    <row r="7086" spans="1:9" x14ac:dyDescent="0.25">
      <c r="A7086" t="s">
        <v>14453</v>
      </c>
      <c r="B7086" s="2" t="s">
        <v>14454</v>
      </c>
      <c r="C7086" t="s">
        <v>32</v>
      </c>
      <c r="D7086" t="s">
        <v>12458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https://www.regulations.gov/searchResults?rpp=25&amp;po=0&amp;s=BIS-2018-0006-142780&amp;os=true&amp;ns=true</v>
      </c>
      <c r="H7086" t="s">
        <v>13</v>
      </c>
      <c r="I7086" s="1">
        <v>43621</v>
      </c>
    </row>
    <row r="7087" spans="1:9" x14ac:dyDescent="0.25">
      <c r="A7087" t="s">
        <v>14455</v>
      </c>
      <c r="B7087" s="2" t="s">
        <v>14456</v>
      </c>
      <c r="C7087" t="s">
        <v>32</v>
      </c>
      <c r="D7087" t="s">
        <v>12458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https://www.regulations.gov/searchResults?rpp=25&amp;po=0&amp;s=BIS-2018-0006-142822&amp;os=true&amp;ns=true</v>
      </c>
      <c r="H7087" t="s">
        <v>13</v>
      </c>
      <c r="I7087" s="1">
        <v>43621</v>
      </c>
    </row>
    <row r="7088" spans="1:9" x14ac:dyDescent="0.25">
      <c r="A7088" t="s">
        <v>14414</v>
      </c>
      <c r="B7088" s="2" t="s">
        <v>14457</v>
      </c>
      <c r="C7088" t="s">
        <v>32</v>
      </c>
      <c r="D7088" t="s">
        <v>12458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https://www.regulations.gov/searchResults?rpp=25&amp;po=0&amp;s=BIS-2018-0006-142798&amp;os=true&amp;ns=true</v>
      </c>
      <c r="H7088" t="s">
        <v>13</v>
      </c>
      <c r="I7088" s="1">
        <v>43621</v>
      </c>
    </row>
    <row r="7089" spans="1:9" x14ac:dyDescent="0.25">
      <c r="A7089" t="s">
        <v>14458</v>
      </c>
      <c r="B7089" s="2" t="s">
        <v>14459</v>
      </c>
      <c r="C7089" t="s">
        <v>32</v>
      </c>
      <c r="D7089" t="s">
        <v>12458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https://www.regulations.gov/searchResults?rpp=25&amp;po=0&amp;s=BIS-2018-0006-148426&amp;os=true&amp;ns=true</v>
      </c>
      <c r="H7089" t="s">
        <v>13</v>
      </c>
      <c r="I7089" s="1">
        <v>43630</v>
      </c>
    </row>
    <row r="7090" spans="1:9" x14ac:dyDescent="0.25">
      <c r="A7090" t="s">
        <v>14460</v>
      </c>
      <c r="B7090" s="2" t="s">
        <v>14461</v>
      </c>
      <c r="C7090" t="s">
        <v>32</v>
      </c>
      <c r="D7090" t="s">
        <v>12458</v>
      </c>
      <c r="E7090" s="1">
        <v>43668</v>
      </c>
      <c r="F7090" s="1">
        <v>43675</v>
      </c>
      <c r="G7090" s="3" t="str">
        <f t="shared" si="110"/>
        <v>https://www.regulations.gov/searchResults?rpp=25&amp;po=0&amp;s=BIS-2018-0006-147656&amp;os=true&amp;ns=true</v>
      </c>
      <c r="H7090" t="s">
        <v>13</v>
      </c>
      <c r="I7090" s="1">
        <v>43629</v>
      </c>
    </row>
    <row r="7091" spans="1:9" x14ac:dyDescent="0.25">
      <c r="A7091" t="s">
        <v>14373</v>
      </c>
      <c r="B7091" s="2" t="s">
        <v>14462</v>
      </c>
      <c r="C7091" t="s">
        <v>32</v>
      </c>
      <c r="D7091" t="s">
        <v>12458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https://www.regulations.gov/searchResults?rpp=25&amp;po=0&amp;s=BIS-2018-0006-142823&amp;os=true&amp;ns=true</v>
      </c>
      <c r="H7091" t="s">
        <v>13</v>
      </c>
      <c r="I7091" s="1">
        <v>43621</v>
      </c>
    </row>
    <row r="7092" spans="1:9" x14ac:dyDescent="0.25">
      <c r="A7092" t="s">
        <v>14307</v>
      </c>
      <c r="B7092" s="2" t="s">
        <v>14463</v>
      </c>
      <c r="C7092" t="s">
        <v>32</v>
      </c>
      <c r="D7092" t="s">
        <v>12458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https://www.regulations.gov/searchResults?rpp=25&amp;po=0&amp;s=BIS-2018-0006-146863&amp;os=true&amp;ns=true</v>
      </c>
      <c r="H7092" t="s">
        <v>13</v>
      </c>
      <c r="I7092" s="1">
        <v>43627</v>
      </c>
    </row>
    <row r="7093" spans="1:9" x14ac:dyDescent="0.25">
      <c r="A7093" t="s">
        <v>14464</v>
      </c>
      <c r="B7093" s="2" t="s">
        <v>14465</v>
      </c>
      <c r="C7093" t="s">
        <v>32</v>
      </c>
      <c r="D7093" t="s">
        <v>12458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https://www.regulations.gov/searchResults?rpp=25&amp;po=0&amp;s=BIS-2018-0006-145401&amp;os=true&amp;ns=true</v>
      </c>
      <c r="H7093" t="s">
        <v>13</v>
      </c>
      <c r="I7093" s="1">
        <v>43623</v>
      </c>
    </row>
    <row r="7094" spans="1:9" x14ac:dyDescent="0.25">
      <c r="A7094" t="s">
        <v>14466</v>
      </c>
      <c r="B7094" s="2" t="s">
        <v>14467</v>
      </c>
      <c r="C7094" t="s">
        <v>32</v>
      </c>
      <c r="D7094" t="s">
        <v>12458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https://www.regulations.gov/searchResults?rpp=25&amp;po=0&amp;s=BIS-2018-0006-147664&amp;os=true&amp;ns=true</v>
      </c>
      <c r="H7094" t="s">
        <v>13</v>
      </c>
      <c r="I7094" s="1">
        <v>43629</v>
      </c>
    </row>
    <row r="7095" spans="1:9" x14ac:dyDescent="0.25">
      <c r="A7095" t="s">
        <v>14468</v>
      </c>
      <c r="B7095" s="2" t="s">
        <v>14469</v>
      </c>
      <c r="C7095" t="s">
        <v>32</v>
      </c>
      <c r="D7095" t="s">
        <v>12458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https://www.regulations.gov/searchResults?rpp=25&amp;po=0&amp;s=BIS-2018-0006-143041&amp;os=true&amp;ns=true</v>
      </c>
      <c r="H7095" t="s">
        <v>13</v>
      </c>
      <c r="I7095" s="1">
        <v>43621</v>
      </c>
    </row>
    <row r="7096" spans="1:9" x14ac:dyDescent="0.25">
      <c r="A7096" t="s">
        <v>14470</v>
      </c>
      <c r="B7096" s="2" t="s">
        <v>14471</v>
      </c>
      <c r="C7096" t="s">
        <v>32</v>
      </c>
      <c r="D7096" t="s">
        <v>12458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https://www.regulations.gov/searchResults?rpp=25&amp;po=0&amp;s=BIS-2018-0006-142566&amp;os=true&amp;ns=true</v>
      </c>
      <c r="H7096" t="s">
        <v>13</v>
      </c>
      <c r="I7096" s="1">
        <v>43620</v>
      </c>
    </row>
    <row r="7097" spans="1:9" x14ac:dyDescent="0.25">
      <c r="A7097" t="s">
        <v>14472</v>
      </c>
      <c r="B7097" s="2" t="s">
        <v>14473</v>
      </c>
      <c r="C7097" t="s">
        <v>32</v>
      </c>
      <c r="D7097" t="s">
        <v>12458</v>
      </c>
      <c r="E7097" s="1">
        <v>43668</v>
      </c>
      <c r="F7097" s="1">
        <v>43675</v>
      </c>
      <c r="G7097" s="3" t="str">
        <f t="shared" si="110"/>
        <v>https://www.regulations.gov/searchResults?rpp=25&amp;po=0&amp;s=BIS-2018-0006-147544&amp;os=true&amp;ns=true</v>
      </c>
      <c r="H7097" t="s">
        <v>13</v>
      </c>
      <c r="I7097" s="1">
        <v>43628</v>
      </c>
    </row>
    <row r="7098" spans="1:9" x14ac:dyDescent="0.25">
      <c r="A7098" t="s">
        <v>14474</v>
      </c>
      <c r="B7098" s="2" t="s">
        <v>14475</v>
      </c>
      <c r="C7098" t="s">
        <v>32</v>
      </c>
      <c r="D7098" t="s">
        <v>12458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https://www.regulations.gov/searchResults?rpp=25&amp;po=0&amp;s=BIS-2018-0006-148429&amp;os=true&amp;ns=true</v>
      </c>
      <c r="H7098" t="s">
        <v>13</v>
      </c>
      <c r="I7098" s="1">
        <v>43630</v>
      </c>
    </row>
    <row r="7099" spans="1:9" x14ac:dyDescent="0.25">
      <c r="A7099" t="s">
        <v>14476</v>
      </c>
      <c r="B7099" s="2" t="s">
        <v>14477</v>
      </c>
      <c r="C7099" t="s">
        <v>32</v>
      </c>
      <c r="D7099" t="s">
        <v>12458</v>
      </c>
      <c r="E7099" s="1">
        <v>43668</v>
      </c>
      <c r="F7099" s="1">
        <v>43675</v>
      </c>
      <c r="G7099" s="3" t="str">
        <f t="shared" si="110"/>
        <v>https://www.regulations.gov/searchResults?rpp=25&amp;po=0&amp;s=BIS-2018-0006-147666&amp;os=true&amp;ns=true</v>
      </c>
      <c r="H7099" t="s">
        <v>13</v>
      </c>
      <c r="I7099" s="1">
        <v>43629</v>
      </c>
    </row>
    <row r="7100" spans="1:9" x14ac:dyDescent="0.25">
      <c r="A7100" t="s">
        <v>14478</v>
      </c>
      <c r="B7100" s="2" t="s">
        <v>14479</v>
      </c>
      <c r="C7100" t="s">
        <v>32</v>
      </c>
      <c r="D7100" t="s">
        <v>12458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https://www.regulations.gov/searchResults?rpp=25&amp;po=0&amp;s=BIS-2018-0006-142845&amp;os=true&amp;ns=true</v>
      </c>
      <c r="H7100" t="s">
        <v>13</v>
      </c>
      <c r="I7100" s="1">
        <v>43621</v>
      </c>
    </row>
    <row r="7101" spans="1:9" x14ac:dyDescent="0.25">
      <c r="A7101" t="s">
        <v>14435</v>
      </c>
      <c r="B7101" s="2" t="s">
        <v>14480</v>
      </c>
      <c r="C7101" t="s">
        <v>32</v>
      </c>
      <c r="D7101" t="s">
        <v>12458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https://www.regulations.gov/searchResults?rpp=25&amp;po=0&amp;s=BIS-2018-0006-146855&amp;os=true&amp;ns=true</v>
      </c>
      <c r="H7101" t="s">
        <v>13</v>
      </c>
      <c r="I7101" s="1">
        <v>43627</v>
      </c>
    </row>
    <row r="7102" spans="1:9" x14ac:dyDescent="0.25">
      <c r="A7102" t="s">
        <v>14481</v>
      </c>
      <c r="B7102" s="2" t="s">
        <v>14482</v>
      </c>
      <c r="C7102" t="s">
        <v>32</v>
      </c>
      <c r="D7102" t="s">
        <v>12458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https://www.regulations.gov/searchResults?rpp=25&amp;po=0&amp;s=BIS-2018-0006-142790&amp;os=true&amp;ns=true</v>
      </c>
      <c r="H7102" t="s">
        <v>13</v>
      </c>
      <c r="I7102" s="1">
        <v>43621</v>
      </c>
    </row>
    <row r="7103" spans="1:9" x14ac:dyDescent="0.25">
      <c r="A7103" t="s">
        <v>14483</v>
      </c>
      <c r="B7103" s="2" t="s">
        <v>14484</v>
      </c>
      <c r="C7103" t="s">
        <v>32</v>
      </c>
      <c r="D7103" t="s">
        <v>12458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https://www.regulations.gov/searchResults?rpp=25&amp;po=0&amp;s=BIS-2018-0006-146816&amp;os=true&amp;ns=true</v>
      </c>
      <c r="H7103" t="s">
        <v>13</v>
      </c>
      <c r="I7103" s="1">
        <v>43627</v>
      </c>
    </row>
    <row r="7104" spans="1:9" x14ac:dyDescent="0.25">
      <c r="A7104" t="s">
        <v>14485</v>
      </c>
      <c r="B7104" s="2" t="s">
        <v>14486</v>
      </c>
      <c r="C7104" t="s">
        <v>32</v>
      </c>
      <c r="D7104" t="s">
        <v>12458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https://www.regulations.gov/searchResults?rpp=25&amp;po=0&amp;s=BIS-2018-0006-147619&amp;os=true&amp;ns=true</v>
      </c>
      <c r="H7104" t="s">
        <v>13</v>
      </c>
      <c r="I7104" s="1">
        <v>43629</v>
      </c>
    </row>
    <row r="7105" spans="1:9" x14ac:dyDescent="0.25">
      <c r="A7105" t="s">
        <v>14487</v>
      </c>
      <c r="B7105" s="2" t="s">
        <v>14488</v>
      </c>
      <c r="C7105" t="s">
        <v>32</v>
      </c>
      <c r="D7105" t="s">
        <v>12458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https://www.regulations.gov/searchResults?rpp=25&amp;po=0&amp;s=BIS-2018-0006-145329&amp;os=true&amp;ns=true</v>
      </c>
      <c r="H7105" t="s">
        <v>13</v>
      </c>
      <c r="I7105" s="1">
        <v>43623</v>
      </c>
    </row>
    <row r="7106" spans="1:9" x14ac:dyDescent="0.25">
      <c r="A7106" t="s">
        <v>14489</v>
      </c>
      <c r="B7106" s="2" t="s">
        <v>14490</v>
      </c>
      <c r="C7106" t="s">
        <v>32</v>
      </c>
      <c r="D7106" t="s">
        <v>12458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https://www.regulations.gov/searchResults?rpp=25&amp;po=0&amp;s=BIS-2018-0006-142613&amp;os=true&amp;ns=true</v>
      </c>
      <c r="H7106" t="s">
        <v>13</v>
      </c>
      <c r="I7106" s="1">
        <v>43620</v>
      </c>
    </row>
    <row r="7107" spans="1:9" x14ac:dyDescent="0.25">
      <c r="A7107" t="s">
        <v>14491</v>
      </c>
      <c r="B7107" s="2" t="s">
        <v>14492</v>
      </c>
      <c r="C7107" t="s">
        <v>32</v>
      </c>
      <c r="D7107" t="s">
        <v>12458</v>
      </c>
      <c r="E7107" s="1">
        <v>43668</v>
      </c>
      <c r="F7107" s="1">
        <v>43675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https://www.regulations.gov/searchResults?rpp=25&amp;po=0&amp;s=BIS-2018-0006-147559&amp;os=true&amp;ns=true</v>
      </c>
      <c r="H7107" t="s">
        <v>13</v>
      </c>
      <c r="I7107" s="1">
        <v>43628</v>
      </c>
    </row>
    <row r="7108" spans="1:9" x14ac:dyDescent="0.25">
      <c r="A7108" t="s">
        <v>14493</v>
      </c>
      <c r="B7108" s="2" t="s">
        <v>14494</v>
      </c>
      <c r="C7108" t="s">
        <v>32</v>
      </c>
      <c r="D7108" t="s">
        <v>12458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https://www.regulations.gov/searchResults?rpp=25&amp;po=0&amp;s=BIS-2018-0006-142601&amp;os=true&amp;ns=true</v>
      </c>
      <c r="H7108" t="s">
        <v>13</v>
      </c>
      <c r="I7108" s="1">
        <v>43620</v>
      </c>
    </row>
    <row r="7109" spans="1:9" x14ac:dyDescent="0.25">
      <c r="A7109" t="s">
        <v>14495</v>
      </c>
      <c r="B7109" s="2" t="s">
        <v>14496</v>
      </c>
      <c r="C7109" t="s">
        <v>32</v>
      </c>
      <c r="D7109" t="s">
        <v>12458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https://www.regulations.gov/searchResults?rpp=25&amp;po=0&amp;s=BIS-2018-0006-142872&amp;os=true&amp;ns=true</v>
      </c>
      <c r="H7109" t="s">
        <v>13</v>
      </c>
      <c r="I7109" s="1">
        <v>43621</v>
      </c>
    </row>
    <row r="7110" spans="1:9" x14ac:dyDescent="0.25">
      <c r="A7110" t="s">
        <v>14497</v>
      </c>
      <c r="B7110" s="2" t="s">
        <v>14498</v>
      </c>
      <c r="C7110" t="s">
        <v>32</v>
      </c>
      <c r="D7110" t="s">
        <v>12458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https://www.regulations.gov/searchResults?rpp=25&amp;po=0&amp;s=BIS-2018-0006-145108&amp;os=true&amp;ns=true</v>
      </c>
      <c r="H7110" t="s">
        <v>13</v>
      </c>
      <c r="I7110" s="1">
        <v>43622</v>
      </c>
    </row>
    <row r="7111" spans="1:9" x14ac:dyDescent="0.25">
      <c r="A7111" t="s">
        <v>14499</v>
      </c>
      <c r="B7111" s="2" t="s">
        <v>14500</v>
      </c>
      <c r="C7111" t="s">
        <v>32</v>
      </c>
      <c r="D7111" t="s">
        <v>12458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https://www.regulations.gov/searchResults?rpp=25&amp;po=0&amp;s=BIS-2018-0006-147570&amp;os=true&amp;ns=true</v>
      </c>
      <c r="H7111" t="s">
        <v>13</v>
      </c>
      <c r="I7111" s="1">
        <v>43628</v>
      </c>
    </row>
    <row r="7112" spans="1:9" x14ac:dyDescent="0.25">
      <c r="A7112" t="s">
        <v>14501</v>
      </c>
      <c r="B7112" s="2" t="s">
        <v>14502</v>
      </c>
      <c r="C7112" t="s">
        <v>32</v>
      </c>
      <c r="D7112" t="s">
        <v>12458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https://www.regulations.gov/searchResults?rpp=25&amp;po=0&amp;s=BIS-2018-0006-142853&amp;os=true&amp;ns=true</v>
      </c>
      <c r="H7112" t="s">
        <v>13</v>
      </c>
      <c r="I7112" s="1">
        <v>43621</v>
      </c>
    </row>
    <row r="7113" spans="1:9" x14ac:dyDescent="0.25">
      <c r="A7113" t="s">
        <v>14503</v>
      </c>
      <c r="B7113" s="2" t="s">
        <v>14504</v>
      </c>
      <c r="C7113" t="s">
        <v>32</v>
      </c>
      <c r="D7113" t="s">
        <v>12458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https://www.regulations.gov/searchResults?rpp=25&amp;po=0&amp;s=BIS-2018-0006-147601&amp;os=true&amp;ns=true</v>
      </c>
      <c r="H7113" t="s">
        <v>13</v>
      </c>
      <c r="I7113" s="1">
        <v>43629</v>
      </c>
    </row>
    <row r="7114" spans="1:9" x14ac:dyDescent="0.25">
      <c r="A7114" t="s">
        <v>14505</v>
      </c>
      <c r="B7114" s="2" t="s">
        <v>14506</v>
      </c>
      <c r="C7114" t="s">
        <v>32</v>
      </c>
      <c r="D7114" t="s">
        <v>12458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https://www.regulations.gov/searchResults?rpp=25&amp;po=0&amp;s=BIS-2018-0006-147013&amp;os=true&amp;ns=true</v>
      </c>
      <c r="H7114" t="s">
        <v>13</v>
      </c>
      <c r="I7114" s="1">
        <v>43627</v>
      </c>
    </row>
    <row r="7115" spans="1:9" x14ac:dyDescent="0.25">
      <c r="A7115" t="s">
        <v>14507</v>
      </c>
      <c r="B7115" s="2" t="s">
        <v>14508</v>
      </c>
      <c r="C7115" t="s">
        <v>32</v>
      </c>
      <c r="D7115" t="s">
        <v>12458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https://www.regulations.gov/searchResults?rpp=25&amp;po=0&amp;s=BIS-2018-0006-145109&amp;os=true&amp;ns=true</v>
      </c>
      <c r="H7115" t="s">
        <v>13</v>
      </c>
      <c r="I7115" s="1">
        <v>43622</v>
      </c>
    </row>
    <row r="7116" spans="1:9" x14ac:dyDescent="0.25">
      <c r="A7116" t="s">
        <v>14509</v>
      </c>
      <c r="B7116" s="2" t="s">
        <v>14510</v>
      </c>
      <c r="C7116" t="s">
        <v>32</v>
      </c>
      <c r="D7116" t="s">
        <v>12458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https://www.regulations.gov/searchResults?rpp=25&amp;po=0&amp;s=BIS-2018-0006-145085&amp;os=true&amp;ns=true</v>
      </c>
      <c r="H7116" t="s">
        <v>13</v>
      </c>
      <c r="I7116" s="1">
        <v>43622</v>
      </c>
    </row>
    <row r="7117" spans="1:9" x14ac:dyDescent="0.25">
      <c r="A7117" t="s">
        <v>14511</v>
      </c>
      <c r="B7117" s="2" t="s">
        <v>14512</v>
      </c>
      <c r="C7117" t="s">
        <v>32</v>
      </c>
      <c r="D7117" t="s">
        <v>12458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https://www.regulations.gov/searchResults?rpp=25&amp;po=0&amp;s=BIS-2018-0006-147008&amp;os=true&amp;ns=true</v>
      </c>
      <c r="H7117" t="s">
        <v>13</v>
      </c>
      <c r="I7117" s="1">
        <v>43627</v>
      </c>
    </row>
    <row r="7118" spans="1:9" x14ac:dyDescent="0.25">
      <c r="A7118" t="s">
        <v>14513</v>
      </c>
      <c r="B7118" s="2" t="s">
        <v>14514</v>
      </c>
      <c r="C7118" t="s">
        <v>32</v>
      </c>
      <c r="D7118" t="s">
        <v>12458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https://www.regulations.gov/searchResults?rpp=25&amp;po=0&amp;s=BIS-2018-0006-142800&amp;os=true&amp;ns=true</v>
      </c>
      <c r="H7118" t="s">
        <v>13</v>
      </c>
      <c r="I7118" s="1">
        <v>43621</v>
      </c>
    </row>
    <row r="7119" spans="1:9" x14ac:dyDescent="0.25">
      <c r="A7119" t="s">
        <v>14515</v>
      </c>
      <c r="B7119" s="2" t="s">
        <v>14516</v>
      </c>
      <c r="C7119" t="s">
        <v>32</v>
      </c>
      <c r="D7119" t="s">
        <v>12458</v>
      </c>
      <c r="E7119" s="1">
        <v>43668</v>
      </c>
      <c r="F7119" s="1">
        <v>43675</v>
      </c>
      <c r="G7119" s="3" t="str">
        <f t="shared" si="111"/>
        <v>https://www.regulations.gov/searchResults?rpp=25&amp;po=0&amp;s=BIS-2018-0006-147763&amp;os=true&amp;ns=true</v>
      </c>
      <c r="H7119" t="s">
        <v>13</v>
      </c>
      <c r="I7119" s="1">
        <v>43629</v>
      </c>
    </row>
    <row r="7120" spans="1:9" x14ac:dyDescent="0.25">
      <c r="A7120" t="s">
        <v>14517</v>
      </c>
      <c r="B7120" s="2" t="s">
        <v>14518</v>
      </c>
      <c r="C7120" t="s">
        <v>32</v>
      </c>
      <c r="D7120" t="s">
        <v>12458</v>
      </c>
      <c r="E7120" s="1">
        <v>43668</v>
      </c>
      <c r="F7120" s="1">
        <v>43675</v>
      </c>
      <c r="G7120" s="3" t="str">
        <f t="shared" si="111"/>
        <v>https://www.regulations.gov/searchResults?rpp=25&amp;po=0&amp;s=BIS-2018-0006-147540&amp;os=true&amp;ns=true</v>
      </c>
      <c r="H7120" t="s">
        <v>13</v>
      </c>
      <c r="I7120" s="1">
        <v>43628</v>
      </c>
    </row>
    <row r="7121" spans="1:9" x14ac:dyDescent="0.25">
      <c r="A7121" t="s">
        <v>14519</v>
      </c>
      <c r="B7121" s="2" t="s">
        <v>14520</v>
      </c>
      <c r="C7121" t="s">
        <v>32</v>
      </c>
      <c r="D7121" t="s">
        <v>12458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https://www.regulations.gov/searchResults?rpp=25&amp;po=0&amp;s=BIS-2018-0006-142549&amp;os=true&amp;ns=true</v>
      </c>
      <c r="H7121" t="s">
        <v>13</v>
      </c>
      <c r="I7121" s="1">
        <v>43620</v>
      </c>
    </row>
    <row r="7122" spans="1:9" x14ac:dyDescent="0.25">
      <c r="A7122" t="s">
        <v>14521</v>
      </c>
      <c r="B7122" s="2" t="s">
        <v>14522</v>
      </c>
      <c r="C7122" t="s">
        <v>32</v>
      </c>
      <c r="D7122" t="s">
        <v>12458</v>
      </c>
      <c r="E7122" s="1">
        <v>43665</v>
      </c>
      <c r="F7122" s="1">
        <v>43672</v>
      </c>
      <c r="G7122" s="3" t="str">
        <f t="shared" si="111"/>
        <v>https://www.regulations.gov/searchResults?rpp=25&amp;po=0&amp;s=BIS-2018-0006-145099&amp;os=true&amp;ns=true</v>
      </c>
      <c r="H7122" t="s">
        <v>13</v>
      </c>
      <c r="I7122" s="1">
        <v>43622</v>
      </c>
    </row>
    <row r="7123" spans="1:9" x14ac:dyDescent="0.25">
      <c r="A7123" t="s">
        <v>14523</v>
      </c>
      <c r="B7123" s="2" t="s">
        <v>14524</v>
      </c>
      <c r="C7123" t="s">
        <v>32</v>
      </c>
      <c r="D7123" t="s">
        <v>12458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https://www.regulations.gov/searchResults?rpp=25&amp;po=0&amp;s=BIS-2018-0006-142818&amp;os=true&amp;ns=true</v>
      </c>
      <c r="H7123" t="s">
        <v>13</v>
      </c>
      <c r="I7123" s="1">
        <v>43621</v>
      </c>
    </row>
    <row r="7124" spans="1:9" x14ac:dyDescent="0.25">
      <c r="A7124" t="s">
        <v>14525</v>
      </c>
      <c r="B7124" s="2" t="s">
        <v>14526</v>
      </c>
      <c r="C7124" t="s">
        <v>32</v>
      </c>
      <c r="D7124" t="s">
        <v>12458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https://www.regulations.gov/searchResults?rpp=25&amp;po=0&amp;s=BIS-2018-0006-145320&amp;os=true&amp;ns=true</v>
      </c>
      <c r="H7124" t="s">
        <v>13</v>
      </c>
      <c r="I7124" s="1">
        <v>43623</v>
      </c>
    </row>
    <row r="7125" spans="1:9" x14ac:dyDescent="0.25">
      <c r="A7125" t="s">
        <v>14527</v>
      </c>
      <c r="B7125" s="2" t="s">
        <v>14528</v>
      </c>
      <c r="C7125" t="s">
        <v>32</v>
      </c>
      <c r="D7125" t="s">
        <v>12458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https://www.regulations.gov/searchResults?rpp=25&amp;po=0&amp;s=BIS-2018-0006-147713&amp;os=true&amp;ns=true</v>
      </c>
      <c r="H7125" t="s">
        <v>13</v>
      </c>
      <c r="I7125" s="1">
        <v>43629</v>
      </c>
    </row>
    <row r="7126" spans="1:9" x14ac:dyDescent="0.25">
      <c r="A7126" t="s">
        <v>14529</v>
      </c>
      <c r="B7126" s="2" t="s">
        <v>14530</v>
      </c>
      <c r="C7126" t="s">
        <v>32</v>
      </c>
      <c r="D7126" t="s">
        <v>12458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https://www.regulations.gov/searchResults?rpp=25&amp;po=0&amp;s=BIS-2018-0006-145096&amp;os=true&amp;ns=true</v>
      </c>
      <c r="H7126" t="s">
        <v>13</v>
      </c>
      <c r="I7126" s="1">
        <v>43622</v>
      </c>
    </row>
    <row r="7127" spans="1:9" x14ac:dyDescent="0.25">
      <c r="A7127" t="s">
        <v>14531</v>
      </c>
      <c r="B7127" s="2" t="s">
        <v>14532</v>
      </c>
      <c r="C7127" t="s">
        <v>32</v>
      </c>
      <c r="D7127" t="s">
        <v>12458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https://www.regulations.gov/searchResults?rpp=25&amp;po=0&amp;s=BIS-2018-0006-145317&amp;os=true&amp;ns=true</v>
      </c>
      <c r="H7127" t="s">
        <v>13</v>
      </c>
      <c r="I7127" s="1">
        <v>43623</v>
      </c>
    </row>
    <row r="7128" spans="1:9" x14ac:dyDescent="0.25">
      <c r="A7128" t="s">
        <v>14533</v>
      </c>
      <c r="B7128" s="2" t="s">
        <v>14534</v>
      </c>
      <c r="C7128" t="s">
        <v>32</v>
      </c>
      <c r="D7128" t="s">
        <v>12458</v>
      </c>
      <c r="E7128" s="1">
        <v>43668</v>
      </c>
      <c r="F7128" s="1">
        <v>43675</v>
      </c>
      <c r="G7128" s="3" t="str">
        <f t="shared" si="111"/>
        <v>https://www.regulations.gov/searchResults?rpp=25&amp;po=0&amp;s=BIS-2018-0006-147004&amp;os=true&amp;ns=true</v>
      </c>
      <c r="H7128" t="s">
        <v>13</v>
      </c>
      <c r="I7128" s="1">
        <v>43627</v>
      </c>
    </row>
    <row r="7129" spans="1:9" x14ac:dyDescent="0.25">
      <c r="A7129" t="s">
        <v>14535</v>
      </c>
      <c r="B7129" s="2" t="s">
        <v>14536</v>
      </c>
      <c r="C7129" t="s">
        <v>32</v>
      </c>
      <c r="D7129" t="s">
        <v>12458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https://www.regulations.gov/searchResults?rpp=25&amp;po=0&amp;s=BIS-2018-0006-143024&amp;os=true&amp;ns=true</v>
      </c>
      <c r="H7129" t="s">
        <v>13</v>
      </c>
      <c r="I7129" s="1">
        <v>43621</v>
      </c>
    </row>
    <row r="7130" spans="1:9" x14ac:dyDescent="0.25">
      <c r="A7130" t="s">
        <v>14537</v>
      </c>
      <c r="B7130" s="2" t="s">
        <v>14538</v>
      </c>
      <c r="C7130" t="s">
        <v>32</v>
      </c>
      <c r="D7130" t="s">
        <v>12458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https://www.regulations.gov/searchResults?rpp=25&amp;po=0&amp;s=BIS-2018-0006-142819&amp;os=true&amp;ns=true</v>
      </c>
      <c r="H7130" t="s">
        <v>13</v>
      </c>
      <c r="I7130" s="1">
        <v>43621</v>
      </c>
    </row>
    <row r="7131" spans="1:9" x14ac:dyDescent="0.25">
      <c r="A7131" t="s">
        <v>14539</v>
      </c>
      <c r="B7131" s="2" t="s">
        <v>14540</v>
      </c>
      <c r="C7131" t="s">
        <v>32</v>
      </c>
      <c r="D7131" t="s">
        <v>12458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https://www.regulations.gov/searchResults?rpp=25&amp;po=0&amp;s=BIS-2018-0006-145120&amp;os=true&amp;ns=true</v>
      </c>
      <c r="H7131" t="s">
        <v>13</v>
      </c>
      <c r="I7131" s="1">
        <v>43622</v>
      </c>
    </row>
    <row r="7132" spans="1:9" x14ac:dyDescent="0.25">
      <c r="A7132" t="s">
        <v>14541</v>
      </c>
      <c r="B7132" s="2" t="s">
        <v>14542</v>
      </c>
      <c r="C7132" t="s">
        <v>32</v>
      </c>
      <c r="D7132" t="s">
        <v>12458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https://www.regulations.gov/searchResults?rpp=25&amp;po=0&amp;s=BIS-2018-0006-147011&amp;os=true&amp;ns=true</v>
      </c>
      <c r="H7132" t="s">
        <v>13</v>
      </c>
      <c r="I7132" s="1">
        <v>43627</v>
      </c>
    </row>
    <row r="7133" spans="1:9" x14ac:dyDescent="0.25">
      <c r="A7133" t="s">
        <v>14543</v>
      </c>
      <c r="B7133" s="2" t="s">
        <v>14544</v>
      </c>
      <c r="C7133" t="s">
        <v>32</v>
      </c>
      <c r="D7133" t="s">
        <v>12458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https://www.regulations.gov/searchResults?rpp=25&amp;po=0&amp;s=BIS-2018-0006-142803&amp;os=true&amp;ns=true</v>
      </c>
      <c r="H7133" t="s">
        <v>13</v>
      </c>
      <c r="I7133" s="1">
        <v>43621</v>
      </c>
    </row>
    <row r="7134" spans="1:9" x14ac:dyDescent="0.25">
      <c r="A7134" t="s">
        <v>14545</v>
      </c>
      <c r="B7134" s="2" t="s">
        <v>14546</v>
      </c>
      <c r="C7134" t="s">
        <v>32</v>
      </c>
      <c r="D7134" t="s">
        <v>12458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https://www.regulations.gov/searchResults?rpp=25&amp;po=0&amp;s=BIS-2018-0006-145101&amp;os=true&amp;ns=true</v>
      </c>
      <c r="H7134" t="s">
        <v>13</v>
      </c>
      <c r="I7134" s="1">
        <v>43622</v>
      </c>
    </row>
    <row r="7135" spans="1:9" x14ac:dyDescent="0.25">
      <c r="A7135" t="s">
        <v>14547</v>
      </c>
      <c r="B7135" s="2" t="s">
        <v>14548</v>
      </c>
      <c r="C7135" t="s">
        <v>32</v>
      </c>
      <c r="D7135" t="s">
        <v>12458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https://www.regulations.gov/searchResults?rpp=25&amp;po=0&amp;s=BIS-2018-0006-147734&amp;os=true&amp;ns=true</v>
      </c>
      <c r="H7135" t="s">
        <v>13</v>
      </c>
      <c r="I7135" s="1">
        <v>43629</v>
      </c>
    </row>
    <row r="7136" spans="1:9" x14ac:dyDescent="0.25">
      <c r="A7136" t="s">
        <v>14549</v>
      </c>
      <c r="B7136" s="2" t="s">
        <v>14550</v>
      </c>
      <c r="C7136" t="s">
        <v>32</v>
      </c>
      <c r="D7136" t="s">
        <v>12458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https://www.regulations.gov/searchResults?rpp=25&amp;po=0&amp;s=BIS-2018-0006-144875&amp;os=true&amp;ns=true</v>
      </c>
      <c r="H7136" t="s">
        <v>13</v>
      </c>
      <c r="I7136" s="1">
        <v>43622</v>
      </c>
    </row>
    <row r="7137" spans="1:9" x14ac:dyDescent="0.25">
      <c r="A7137" t="s">
        <v>14551</v>
      </c>
      <c r="B7137" s="2" t="s">
        <v>14552</v>
      </c>
      <c r="C7137" t="s">
        <v>32</v>
      </c>
      <c r="D7137" t="s">
        <v>12458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https://www.regulations.gov/searchResults?rpp=25&amp;po=0&amp;s=BIS-2018-0006-142779&amp;os=true&amp;ns=true</v>
      </c>
      <c r="H7137" t="s">
        <v>13</v>
      </c>
      <c r="I7137" s="1">
        <v>43621</v>
      </c>
    </row>
    <row r="7138" spans="1:9" x14ac:dyDescent="0.25">
      <c r="A7138" t="s">
        <v>14553</v>
      </c>
      <c r="B7138" s="2" t="s">
        <v>14554</v>
      </c>
      <c r="C7138" t="s">
        <v>32</v>
      </c>
      <c r="D7138" t="s">
        <v>12458</v>
      </c>
      <c r="E7138" s="1">
        <v>43668</v>
      </c>
      <c r="F7138" s="1">
        <v>43675</v>
      </c>
      <c r="G7138" s="3" t="str">
        <f t="shared" si="111"/>
        <v>https://www.regulations.gov/searchResults?rpp=25&amp;po=0&amp;s=BIS-2018-0006-147626&amp;os=true&amp;ns=true</v>
      </c>
      <c r="H7138" t="s">
        <v>13</v>
      </c>
      <c r="I7138" s="1">
        <v>43629</v>
      </c>
    </row>
    <row r="7139" spans="1:9" x14ac:dyDescent="0.25">
      <c r="A7139" t="s">
        <v>14410</v>
      </c>
      <c r="B7139" s="2" t="s">
        <v>14555</v>
      </c>
      <c r="C7139" t="s">
        <v>32</v>
      </c>
      <c r="D7139" t="s">
        <v>12458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https://www.regulations.gov/searchResults?rpp=25&amp;po=0&amp;s=BIS-2018-0006-145405&amp;os=true&amp;ns=true</v>
      </c>
      <c r="H7139" t="s">
        <v>13</v>
      </c>
      <c r="I7139" s="1">
        <v>43623</v>
      </c>
    </row>
    <row r="7140" spans="1:9" x14ac:dyDescent="0.25">
      <c r="A7140" t="s">
        <v>14556</v>
      </c>
      <c r="B7140" s="2" t="s">
        <v>14557</v>
      </c>
      <c r="C7140" t="s">
        <v>32</v>
      </c>
      <c r="D7140" t="s">
        <v>12458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https://www.regulations.gov/searchResults?rpp=25&amp;po=0&amp;s=BIS-2018-0006-145326&amp;os=true&amp;ns=true</v>
      </c>
      <c r="H7140" t="s">
        <v>13</v>
      </c>
      <c r="I7140" s="1">
        <v>43623</v>
      </c>
    </row>
    <row r="7141" spans="1:9" x14ac:dyDescent="0.25">
      <c r="A7141" t="s">
        <v>14558</v>
      </c>
      <c r="B7141" s="2" t="s">
        <v>14559</v>
      </c>
      <c r="C7141" t="s">
        <v>32</v>
      </c>
      <c r="D7141" t="s">
        <v>12458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https://www.regulations.gov/searchResults?rpp=25&amp;po=0&amp;s=BIS-2018-0006-142992&amp;os=true&amp;ns=true</v>
      </c>
      <c r="H7141" t="s">
        <v>13</v>
      </c>
      <c r="I7141" s="1">
        <v>43621</v>
      </c>
    </row>
    <row r="7142" spans="1:9" x14ac:dyDescent="0.25">
      <c r="A7142" t="s">
        <v>14560</v>
      </c>
      <c r="B7142" s="2" t="s">
        <v>14561</v>
      </c>
      <c r="C7142" t="s">
        <v>32</v>
      </c>
      <c r="D7142" t="s">
        <v>12458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https://www.regulations.gov/searchResults?rpp=25&amp;po=0&amp;s=BIS-2018-0006-146797&amp;os=true&amp;ns=true</v>
      </c>
      <c r="H7142" t="s">
        <v>13</v>
      </c>
      <c r="I7142" s="1">
        <v>43627</v>
      </c>
    </row>
    <row r="7143" spans="1:9" x14ac:dyDescent="0.25">
      <c r="A7143" t="s">
        <v>14562</v>
      </c>
      <c r="B7143" s="2" t="s">
        <v>14563</v>
      </c>
      <c r="C7143" t="s">
        <v>32</v>
      </c>
      <c r="D7143" t="s">
        <v>12458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https://www.regulations.gov/searchResults?rpp=25&amp;po=0&amp;s=BIS-2018-0006-147677&amp;os=true&amp;ns=true</v>
      </c>
      <c r="H7143" t="s">
        <v>13</v>
      </c>
      <c r="I7143" s="1">
        <v>43629</v>
      </c>
    </row>
    <row r="7144" spans="1:9" x14ac:dyDescent="0.25">
      <c r="A7144" t="s">
        <v>14535</v>
      </c>
      <c r="B7144" s="2" t="s">
        <v>14564</v>
      </c>
      <c r="C7144" t="s">
        <v>32</v>
      </c>
      <c r="D7144" t="s">
        <v>12458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https://www.regulations.gov/searchResults?rpp=25&amp;po=0&amp;s=BIS-2018-0006-143024&amp;os=true&amp;ns=true</v>
      </c>
      <c r="H7144" t="s">
        <v>13</v>
      </c>
      <c r="I7144" s="1">
        <v>43621</v>
      </c>
    </row>
    <row r="7145" spans="1:9" x14ac:dyDescent="0.25">
      <c r="A7145" t="s">
        <v>14565</v>
      </c>
      <c r="B7145" s="2" t="s">
        <v>14566</v>
      </c>
      <c r="C7145" t="s">
        <v>32</v>
      </c>
      <c r="D7145" t="s">
        <v>12458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https://www.regulations.gov/searchResults?rpp=25&amp;po=0&amp;s=BIS-2018-0006-142849&amp;os=true&amp;ns=true</v>
      </c>
      <c r="H7145" t="s">
        <v>13</v>
      </c>
      <c r="I7145" s="1">
        <v>43621</v>
      </c>
    </row>
    <row r="7146" spans="1:9" x14ac:dyDescent="0.25">
      <c r="A7146" t="s">
        <v>14567</v>
      </c>
      <c r="B7146" s="2" t="s">
        <v>14568</v>
      </c>
      <c r="C7146" t="s">
        <v>32</v>
      </c>
      <c r="D7146" t="s">
        <v>12458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https://www.regulations.gov/searchResults?rpp=25&amp;po=0&amp;s=BIS-2018-0006-147703&amp;os=true&amp;ns=true</v>
      </c>
      <c r="H7146" t="s">
        <v>13</v>
      </c>
      <c r="I7146" s="1">
        <v>43629</v>
      </c>
    </row>
    <row r="7147" spans="1:9" x14ac:dyDescent="0.25">
      <c r="A7147" t="s">
        <v>14569</v>
      </c>
      <c r="B7147" s="2" t="s">
        <v>14570</v>
      </c>
      <c r="C7147" t="s">
        <v>32</v>
      </c>
      <c r="D7147" t="s">
        <v>12458</v>
      </c>
      <c r="E7147" s="1">
        <v>43668</v>
      </c>
      <c r="F7147" s="1">
        <v>43675</v>
      </c>
      <c r="G7147" s="3" t="str">
        <f t="shared" si="111"/>
        <v>https://www.regulations.gov/searchResults?rpp=25&amp;po=0&amp;s=BIS-2018-0006-146931&amp;os=true&amp;ns=true</v>
      </c>
      <c r="H7147" t="s">
        <v>13</v>
      </c>
      <c r="I7147" s="1">
        <v>43627</v>
      </c>
    </row>
    <row r="7148" spans="1:9" x14ac:dyDescent="0.25">
      <c r="A7148" t="s">
        <v>14571</v>
      </c>
      <c r="B7148" s="2" t="s">
        <v>14572</v>
      </c>
      <c r="C7148" t="s">
        <v>32</v>
      </c>
      <c r="D7148" t="s">
        <v>12458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https://www.regulations.gov/searchResults?rpp=25&amp;po=0&amp;s=BIS-2018-0006-146844&amp;os=true&amp;ns=true</v>
      </c>
      <c r="H7148" t="s">
        <v>13</v>
      </c>
      <c r="I7148" s="1">
        <v>43627</v>
      </c>
    </row>
    <row r="7149" spans="1:9" x14ac:dyDescent="0.25">
      <c r="A7149" t="s">
        <v>14573</v>
      </c>
      <c r="B7149" s="2" t="s">
        <v>14574</v>
      </c>
      <c r="C7149" t="s">
        <v>32</v>
      </c>
      <c r="D7149" t="s">
        <v>12458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https://www.regulations.gov/searchResults?rpp=25&amp;po=0&amp;s=BIS-2018-0006-147706&amp;os=true&amp;ns=true</v>
      </c>
      <c r="H7149" t="s">
        <v>13</v>
      </c>
      <c r="I7149" s="1">
        <v>43629</v>
      </c>
    </row>
    <row r="7150" spans="1:9" x14ac:dyDescent="0.25">
      <c r="A7150" t="s">
        <v>14575</v>
      </c>
      <c r="B7150" s="2" t="s">
        <v>14576</v>
      </c>
      <c r="C7150" t="s">
        <v>32</v>
      </c>
      <c r="D7150" t="s">
        <v>12458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https://www.regulations.gov/searchResults?rpp=25&amp;po=0&amp;s=BIS-2018-0006-145118&amp;os=true&amp;ns=true</v>
      </c>
      <c r="H7150" t="s">
        <v>13</v>
      </c>
      <c r="I7150" s="1">
        <v>43622</v>
      </c>
    </row>
    <row r="7151" spans="1:9" x14ac:dyDescent="0.25">
      <c r="A7151" t="s">
        <v>14577</v>
      </c>
      <c r="B7151" s="2" t="s">
        <v>14578</v>
      </c>
      <c r="C7151" t="s">
        <v>32</v>
      </c>
      <c r="D7151" t="s">
        <v>12458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https://www.regulations.gov/searchResults?rpp=25&amp;po=0&amp;s=BIS-2018-0006-142650&amp;os=true&amp;ns=true</v>
      </c>
      <c r="H7151" t="s">
        <v>13</v>
      </c>
      <c r="I7151" s="1">
        <v>43620</v>
      </c>
    </row>
    <row r="7152" spans="1:9" x14ac:dyDescent="0.25">
      <c r="A7152" t="s">
        <v>14513</v>
      </c>
      <c r="B7152" s="2" t="s">
        <v>14579</v>
      </c>
      <c r="C7152" t="s">
        <v>32</v>
      </c>
      <c r="D7152" t="s">
        <v>12458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https://www.regulations.gov/searchResults?rpp=25&amp;po=0&amp;s=BIS-2018-0006-142800&amp;os=true&amp;ns=true</v>
      </c>
      <c r="H7152" t="s">
        <v>13</v>
      </c>
      <c r="I7152" s="1">
        <v>43621</v>
      </c>
    </row>
    <row r="7153" spans="1:9" x14ac:dyDescent="0.25">
      <c r="A7153" t="s">
        <v>14580</v>
      </c>
      <c r="B7153" s="2" t="s">
        <v>14581</v>
      </c>
      <c r="C7153" t="s">
        <v>32</v>
      </c>
      <c r="D7153" t="s">
        <v>12458</v>
      </c>
      <c r="E7153" s="1">
        <v>43668</v>
      </c>
      <c r="F7153" s="1">
        <v>43675</v>
      </c>
      <c r="G7153" s="3" t="str">
        <f t="shared" si="111"/>
        <v>https://www.regulations.gov/searchResults?rpp=25&amp;po=0&amp;s=BIS-2018-0006-147737&amp;os=true&amp;ns=true</v>
      </c>
      <c r="H7153" t="s">
        <v>13</v>
      </c>
      <c r="I7153" s="1">
        <v>43629</v>
      </c>
    </row>
    <row r="7154" spans="1:9" x14ac:dyDescent="0.25">
      <c r="A7154" t="s">
        <v>14582</v>
      </c>
      <c r="B7154" s="2" t="s">
        <v>14583</v>
      </c>
      <c r="C7154" t="s">
        <v>32</v>
      </c>
      <c r="D7154" t="s">
        <v>12458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https://www.regulations.gov/searchResults?rpp=25&amp;po=0&amp;s=BIS-2018-0006-147608&amp;os=true&amp;ns=true</v>
      </c>
      <c r="H7154" t="s">
        <v>13</v>
      </c>
      <c r="I7154" s="1">
        <v>43629</v>
      </c>
    </row>
    <row r="7155" spans="1:9" x14ac:dyDescent="0.25">
      <c r="A7155" t="s">
        <v>14584</v>
      </c>
      <c r="B7155" s="2" t="s">
        <v>14585</v>
      </c>
      <c r="C7155" t="s">
        <v>32</v>
      </c>
      <c r="D7155" t="s">
        <v>12458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https://www.regulations.gov/searchResults?rpp=25&amp;po=0&amp;s=BIS-2018-0006-147602&amp;os=true&amp;ns=true</v>
      </c>
      <c r="H7155" t="s">
        <v>13</v>
      </c>
      <c r="I7155" s="1">
        <v>43629</v>
      </c>
    </row>
    <row r="7156" spans="1:9" x14ac:dyDescent="0.25">
      <c r="A7156" t="s">
        <v>14586</v>
      </c>
      <c r="B7156" s="2" t="s">
        <v>14587</v>
      </c>
      <c r="C7156" t="s">
        <v>32</v>
      </c>
      <c r="D7156" t="s">
        <v>12458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https://www.regulations.gov/searchResults?rpp=25&amp;po=0&amp;s=BIS-2018-0006-145058&amp;os=true&amp;ns=true</v>
      </c>
      <c r="H7156" t="s">
        <v>13</v>
      </c>
      <c r="I7156" s="1">
        <v>43622</v>
      </c>
    </row>
    <row r="7157" spans="1:9" x14ac:dyDescent="0.25">
      <c r="A7157" t="s">
        <v>14588</v>
      </c>
      <c r="B7157" s="2" t="s">
        <v>14589</v>
      </c>
      <c r="C7157" t="s">
        <v>32</v>
      </c>
      <c r="D7157" t="s">
        <v>12458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https://www.regulations.gov/searchResults?rpp=25&amp;po=0&amp;s=BIS-2018-0006-146891&amp;os=true&amp;ns=true</v>
      </c>
      <c r="H7157" t="s">
        <v>13</v>
      </c>
      <c r="I7157" s="1">
        <v>43627</v>
      </c>
    </row>
    <row r="7158" spans="1:9" x14ac:dyDescent="0.25">
      <c r="A7158" t="s">
        <v>14590</v>
      </c>
      <c r="B7158" s="2" t="s">
        <v>14591</v>
      </c>
      <c r="C7158" t="s">
        <v>32</v>
      </c>
      <c r="D7158" t="s">
        <v>12458</v>
      </c>
      <c r="E7158" s="1">
        <v>43668</v>
      </c>
      <c r="F7158" s="1">
        <v>43675</v>
      </c>
      <c r="G7158" s="3" t="str">
        <f t="shared" si="111"/>
        <v>https://www.regulations.gov/searchResults?rpp=25&amp;po=0&amp;s=BIS-2018-0006-147667&amp;os=true&amp;ns=true</v>
      </c>
      <c r="H7158" t="s">
        <v>13</v>
      </c>
      <c r="I7158" s="1">
        <v>43629</v>
      </c>
    </row>
    <row r="7159" spans="1:9" x14ac:dyDescent="0.25">
      <c r="A7159" t="s">
        <v>14592</v>
      </c>
      <c r="B7159" s="2" t="s">
        <v>14593</v>
      </c>
      <c r="C7159" t="s">
        <v>32</v>
      </c>
      <c r="D7159" t="s">
        <v>12458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https://www.regulations.gov/searchResults?rpp=25&amp;po=0&amp;s=BIS-2018-0006-142776&amp;os=true&amp;ns=true</v>
      </c>
      <c r="H7159" t="s">
        <v>13</v>
      </c>
      <c r="I7159" s="1">
        <v>43621</v>
      </c>
    </row>
    <row r="7160" spans="1:9" x14ac:dyDescent="0.25">
      <c r="A7160" t="s">
        <v>14594</v>
      </c>
      <c r="B7160" s="2" t="s">
        <v>14595</v>
      </c>
      <c r="C7160" t="s">
        <v>32</v>
      </c>
      <c r="D7160" t="s">
        <v>12458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https://www.regulations.gov/searchResults?rpp=25&amp;po=0&amp;s=BIS-2018-0006-142782&amp;os=true&amp;ns=true</v>
      </c>
      <c r="H7160" t="s">
        <v>13</v>
      </c>
      <c r="I7160" s="1">
        <v>43621</v>
      </c>
    </row>
    <row r="7161" spans="1:9" x14ac:dyDescent="0.25">
      <c r="A7161" t="s">
        <v>14596</v>
      </c>
      <c r="B7161" s="2" t="s">
        <v>14597</v>
      </c>
      <c r="C7161" t="s">
        <v>32</v>
      </c>
      <c r="D7161" t="s">
        <v>12458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https://www.regulations.gov/searchResults?rpp=25&amp;po=0&amp;s=BIS-2018-0006-142546&amp;os=true&amp;ns=true</v>
      </c>
      <c r="H7161" t="s">
        <v>13</v>
      </c>
      <c r="I7161" s="1">
        <v>43620</v>
      </c>
    </row>
    <row r="7162" spans="1:9" x14ac:dyDescent="0.25">
      <c r="A7162" t="s">
        <v>14598</v>
      </c>
      <c r="B7162" s="2" t="s">
        <v>14599</v>
      </c>
      <c r="C7162" t="s">
        <v>32</v>
      </c>
      <c r="D7162" t="s">
        <v>12458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https://www.regulations.gov/searchResults?rpp=25&amp;po=0&amp;s=BIS-2018-0006-146977&amp;os=true&amp;ns=true</v>
      </c>
      <c r="H7162" t="s">
        <v>13</v>
      </c>
      <c r="I7162" s="1">
        <v>43627</v>
      </c>
    </row>
    <row r="7163" spans="1:9" x14ac:dyDescent="0.25">
      <c r="A7163" t="s">
        <v>14600</v>
      </c>
      <c r="B7163" s="2" t="s">
        <v>14601</v>
      </c>
      <c r="C7163" t="s">
        <v>32</v>
      </c>
      <c r="D7163" t="s">
        <v>12458</v>
      </c>
      <c r="E7163" s="1">
        <v>43668</v>
      </c>
      <c r="F7163" s="1">
        <v>43675</v>
      </c>
      <c r="G7163" s="3" t="str">
        <f t="shared" si="111"/>
        <v>https://www.regulations.gov/searchResults?rpp=25&amp;po=0&amp;s=BIS-2018-0006-147572&amp;os=true&amp;ns=true</v>
      </c>
      <c r="H7163" t="s">
        <v>13</v>
      </c>
      <c r="I7163" s="1">
        <v>43628</v>
      </c>
    </row>
    <row r="7164" spans="1:9" x14ac:dyDescent="0.25">
      <c r="A7164" t="s">
        <v>14602</v>
      </c>
      <c r="B7164" s="2" t="s">
        <v>14603</v>
      </c>
      <c r="C7164" t="s">
        <v>32</v>
      </c>
      <c r="D7164" t="s">
        <v>12458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https://www.regulations.gov/searchResults?rpp=25&amp;po=0&amp;s=BIS-2018-0006-145349&amp;os=true&amp;ns=true</v>
      </c>
      <c r="H7164" t="s">
        <v>13</v>
      </c>
      <c r="I7164" s="1">
        <v>43623</v>
      </c>
    </row>
    <row r="7165" spans="1:9" x14ac:dyDescent="0.25">
      <c r="A7165" t="s">
        <v>14604</v>
      </c>
      <c r="B7165" s="2" t="s">
        <v>14605</v>
      </c>
      <c r="C7165" t="s">
        <v>32</v>
      </c>
      <c r="D7165" t="s">
        <v>12458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https://www.regulations.gov/searchResults?rpp=25&amp;po=0&amp;s=BIS-2018-0006-147029&amp;os=true&amp;ns=true</v>
      </c>
      <c r="H7165" t="s">
        <v>13</v>
      </c>
      <c r="I7165" s="1">
        <v>43627</v>
      </c>
    </row>
    <row r="7166" spans="1:9" x14ac:dyDescent="0.25">
      <c r="A7166" t="s">
        <v>14606</v>
      </c>
      <c r="B7166" s="2" t="s">
        <v>14607</v>
      </c>
      <c r="C7166" t="s">
        <v>32</v>
      </c>
      <c r="D7166" t="s">
        <v>12458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https://www.regulations.gov/searchResults?rpp=25&amp;po=0&amp;s=BIS-2018-0006-142841&amp;os=true&amp;ns=true</v>
      </c>
      <c r="H7166" t="s">
        <v>13</v>
      </c>
      <c r="I7166" s="1">
        <v>43621</v>
      </c>
    </row>
    <row r="7167" spans="1:9" x14ac:dyDescent="0.25">
      <c r="A7167" t="s">
        <v>14608</v>
      </c>
      <c r="B7167" s="2" t="s">
        <v>14609</v>
      </c>
      <c r="C7167" t="s">
        <v>32</v>
      </c>
      <c r="D7167" t="s">
        <v>12458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https://www.regulations.gov/searchResults?rpp=25&amp;po=0&amp;s=BIS-2018-0006-145121&amp;os=true&amp;ns=true</v>
      </c>
      <c r="H7167" t="s">
        <v>13</v>
      </c>
      <c r="I7167" s="1">
        <v>43622</v>
      </c>
    </row>
    <row r="7168" spans="1:9" x14ac:dyDescent="0.25">
      <c r="A7168" t="s">
        <v>14610</v>
      </c>
      <c r="B7168" s="2" t="s">
        <v>14611</v>
      </c>
      <c r="C7168" t="s">
        <v>32</v>
      </c>
      <c r="D7168" t="s">
        <v>12458</v>
      </c>
      <c r="E7168" s="1">
        <v>43665</v>
      </c>
      <c r="F7168" s="1">
        <v>43672</v>
      </c>
      <c r="G7168" s="3" t="str">
        <f t="shared" si="111"/>
        <v>https://www.regulations.gov/searchResults?rpp=25&amp;po=0&amp;s=BIS-2018-0006-142985&amp;os=true&amp;ns=true</v>
      </c>
      <c r="H7168" t="s">
        <v>13</v>
      </c>
      <c r="I7168" s="1">
        <v>43621</v>
      </c>
    </row>
    <row r="7169" spans="1:9" x14ac:dyDescent="0.25">
      <c r="A7169" t="s">
        <v>14612</v>
      </c>
      <c r="B7169" s="2" t="s">
        <v>14613</v>
      </c>
      <c r="C7169" t="s">
        <v>32</v>
      </c>
      <c r="D7169" t="s">
        <v>12458</v>
      </c>
      <c r="E7169" s="1">
        <v>43668</v>
      </c>
      <c r="F7169" s="1">
        <v>43675</v>
      </c>
      <c r="G7169" s="3" t="str">
        <f t="shared" si="111"/>
        <v>https://www.regulations.gov/searchResults?rpp=25&amp;po=0&amp;s=BIS-2018-0006-147638&amp;os=true&amp;ns=true</v>
      </c>
      <c r="H7169" t="s">
        <v>13</v>
      </c>
      <c r="I7169" s="1">
        <v>43629</v>
      </c>
    </row>
    <row r="7170" spans="1:9" x14ac:dyDescent="0.25">
      <c r="A7170" t="s">
        <v>14614</v>
      </c>
      <c r="B7170" s="2" t="s">
        <v>14615</v>
      </c>
      <c r="C7170" t="s">
        <v>32</v>
      </c>
      <c r="D7170" t="s">
        <v>12458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https://www.regulations.gov/searchResults?rpp=25&amp;po=0&amp;s=BIS-2018-0006-148434&amp;os=true&amp;ns=true</v>
      </c>
      <c r="H7170" t="s">
        <v>13</v>
      </c>
      <c r="I7170" s="1">
        <v>43630</v>
      </c>
    </row>
    <row r="7171" spans="1:9" x14ac:dyDescent="0.25">
      <c r="A7171" t="s">
        <v>14616</v>
      </c>
      <c r="B7171" s="2" t="s">
        <v>14617</v>
      </c>
      <c r="C7171" t="s">
        <v>32</v>
      </c>
      <c r="D7171" t="s">
        <v>12458</v>
      </c>
      <c r="E7171" s="1">
        <v>43668</v>
      </c>
      <c r="F7171" s="1">
        <v>43675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https://www.regulations.gov/searchResults?rpp=25&amp;po=0&amp;s=BIS-2018-0006-147565&amp;os=true&amp;ns=true</v>
      </c>
      <c r="H7171" t="s">
        <v>13</v>
      </c>
      <c r="I7171" s="1">
        <v>43628</v>
      </c>
    </row>
    <row r="7172" spans="1:9" x14ac:dyDescent="0.25">
      <c r="A7172" t="s">
        <v>14618</v>
      </c>
      <c r="B7172" s="2" t="s">
        <v>14619</v>
      </c>
      <c r="C7172" t="s">
        <v>32</v>
      </c>
      <c r="D7172" t="s">
        <v>12458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https://www.regulations.gov/searchResults?rpp=25&amp;po=0&amp;s=BIS-2018-0006-143050&amp;os=true&amp;ns=true</v>
      </c>
      <c r="H7172" t="s">
        <v>13</v>
      </c>
      <c r="I7172" s="1">
        <v>43621</v>
      </c>
    </row>
    <row r="7173" spans="1:9" x14ac:dyDescent="0.25">
      <c r="A7173" t="s">
        <v>14620</v>
      </c>
      <c r="B7173" s="2" t="s">
        <v>14621</v>
      </c>
      <c r="C7173" t="s">
        <v>32</v>
      </c>
      <c r="D7173" t="s">
        <v>12458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https://www.regulations.gov/searchResults?rpp=25&amp;po=0&amp;s=BIS-2018-0006-145319&amp;os=true&amp;ns=true</v>
      </c>
      <c r="H7173" t="s">
        <v>13</v>
      </c>
      <c r="I7173" s="1">
        <v>43623</v>
      </c>
    </row>
    <row r="7174" spans="1:9" x14ac:dyDescent="0.25">
      <c r="A7174" t="s">
        <v>14622</v>
      </c>
      <c r="B7174" s="2" t="s">
        <v>14623</v>
      </c>
      <c r="C7174" t="s">
        <v>32</v>
      </c>
      <c r="D7174" t="s">
        <v>12458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https://www.regulations.gov/searchResults?rpp=25&amp;po=0&amp;s=BIS-2018-0006-145322&amp;os=true&amp;ns=true</v>
      </c>
      <c r="H7174" t="s">
        <v>13</v>
      </c>
      <c r="I7174" s="1">
        <v>43623</v>
      </c>
    </row>
    <row r="7175" spans="1:9" x14ac:dyDescent="0.25">
      <c r="A7175" t="s">
        <v>14624</v>
      </c>
      <c r="B7175" s="2" t="s">
        <v>14625</v>
      </c>
      <c r="C7175" t="s">
        <v>32</v>
      </c>
      <c r="D7175" t="s">
        <v>12458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https://www.regulations.gov/searchResults?rpp=25&amp;po=0&amp;s=BIS-2018-0006-145332&amp;os=true&amp;ns=true</v>
      </c>
      <c r="H7175" t="s">
        <v>13</v>
      </c>
      <c r="I7175" s="1">
        <v>43623</v>
      </c>
    </row>
    <row r="7176" spans="1:9" x14ac:dyDescent="0.25">
      <c r="A7176" t="s">
        <v>14626</v>
      </c>
      <c r="B7176" s="2" t="s">
        <v>14627</v>
      </c>
      <c r="C7176" t="s">
        <v>32</v>
      </c>
      <c r="D7176" t="s">
        <v>12458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https://www.regulations.gov/searchResults?rpp=25&amp;po=0&amp;s=BIS-2018-0006-146789&amp;os=true&amp;ns=true</v>
      </c>
      <c r="H7176" t="s">
        <v>13</v>
      </c>
      <c r="I7176" s="1">
        <v>43627</v>
      </c>
    </row>
    <row r="7177" spans="1:9" x14ac:dyDescent="0.25">
      <c r="A7177" t="s">
        <v>14628</v>
      </c>
      <c r="B7177" s="2" t="s">
        <v>14629</v>
      </c>
      <c r="C7177" t="s">
        <v>32</v>
      </c>
      <c r="D7177" t="s">
        <v>12458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https://www.regulations.gov/searchResults?rpp=25&amp;po=0&amp;s=BIS-2018-0006-146900&amp;os=true&amp;ns=true</v>
      </c>
      <c r="H7177" t="s">
        <v>13</v>
      </c>
      <c r="I7177" s="1">
        <v>43627</v>
      </c>
    </row>
    <row r="7178" spans="1:9" x14ac:dyDescent="0.25">
      <c r="A7178" t="s">
        <v>14630</v>
      </c>
      <c r="B7178" s="2" t="s">
        <v>14631</v>
      </c>
      <c r="C7178" t="s">
        <v>32</v>
      </c>
      <c r="D7178" t="s">
        <v>12458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https://www.regulations.gov/searchResults?rpp=25&amp;po=0&amp;s=BIS-2018-0006-142641&amp;os=true&amp;ns=true</v>
      </c>
      <c r="H7178" t="s">
        <v>13</v>
      </c>
      <c r="I7178" s="1">
        <v>43620</v>
      </c>
    </row>
    <row r="7179" spans="1:9" x14ac:dyDescent="0.25">
      <c r="A7179" t="s">
        <v>14632</v>
      </c>
      <c r="B7179" s="2" t="s">
        <v>14633</v>
      </c>
      <c r="C7179" t="s">
        <v>32</v>
      </c>
      <c r="D7179" t="s">
        <v>12458</v>
      </c>
      <c r="E7179" s="1">
        <v>43665</v>
      </c>
      <c r="F7179" s="1">
        <v>43672</v>
      </c>
      <c r="G7179" s="3" t="str">
        <f t="shared" si="112"/>
        <v>https://www.regulations.gov/searchResults?rpp=25&amp;po=0&amp;s=BIS-2018-0006-147488&amp;os=true&amp;ns=true</v>
      </c>
      <c r="H7179" t="s">
        <v>13</v>
      </c>
      <c r="I7179" s="1">
        <v>43628</v>
      </c>
    </row>
    <row r="7180" spans="1:9" x14ac:dyDescent="0.25">
      <c r="A7180" t="s">
        <v>14634</v>
      </c>
      <c r="B7180" s="2" t="s">
        <v>14635</v>
      </c>
      <c r="C7180" t="s">
        <v>32</v>
      </c>
      <c r="D7180" t="s">
        <v>12458</v>
      </c>
      <c r="E7180" s="1">
        <v>43668</v>
      </c>
      <c r="F7180" s="1">
        <v>43675</v>
      </c>
      <c r="G7180" s="3" t="str">
        <f t="shared" si="112"/>
        <v>https://www.regulations.gov/searchResults?rpp=25&amp;po=0&amp;s=BIS-2018-0006-147632&amp;os=true&amp;ns=true</v>
      </c>
      <c r="H7180" t="s">
        <v>13</v>
      </c>
      <c r="I7180" s="1">
        <v>43629</v>
      </c>
    </row>
    <row r="7181" spans="1:9" x14ac:dyDescent="0.25">
      <c r="A7181" t="s">
        <v>14636</v>
      </c>
      <c r="B7181" s="2" t="s">
        <v>14637</v>
      </c>
      <c r="C7181" t="s">
        <v>32</v>
      </c>
      <c r="D7181" t="s">
        <v>12458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https://www.regulations.gov/searchResults?rpp=25&amp;po=0&amp;s=BIS-2018-0006-144933&amp;os=true&amp;ns=true</v>
      </c>
      <c r="H7181" t="s">
        <v>13</v>
      </c>
      <c r="I7181" s="1">
        <v>43622</v>
      </c>
    </row>
    <row r="7182" spans="1:9" x14ac:dyDescent="0.25">
      <c r="A7182" t="s">
        <v>14638</v>
      </c>
      <c r="B7182" s="2" t="s">
        <v>14639</v>
      </c>
      <c r="C7182" t="s">
        <v>32</v>
      </c>
      <c r="D7182" t="s">
        <v>12458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https://www.regulations.gov/searchResults?rpp=25&amp;po=0&amp;s=BIS-2018-0006-147658&amp;os=true&amp;ns=true</v>
      </c>
      <c r="H7182" t="s">
        <v>13</v>
      </c>
      <c r="I7182" s="1">
        <v>43629</v>
      </c>
    </row>
    <row r="7183" spans="1:9" x14ac:dyDescent="0.25">
      <c r="A7183" t="s">
        <v>14640</v>
      </c>
      <c r="B7183" s="2" t="s">
        <v>14641</v>
      </c>
      <c r="C7183" t="s">
        <v>32</v>
      </c>
      <c r="D7183" t="s">
        <v>12458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https://www.regulations.gov/searchResults?rpp=25&amp;po=0&amp;s=BIS-2018-0006-145395&amp;os=true&amp;ns=true</v>
      </c>
      <c r="H7183" t="s">
        <v>13</v>
      </c>
      <c r="I7183" s="1">
        <v>43623</v>
      </c>
    </row>
    <row r="7184" spans="1:9" x14ac:dyDescent="0.25">
      <c r="A7184" t="s">
        <v>14642</v>
      </c>
      <c r="B7184" s="2" t="s">
        <v>14643</v>
      </c>
      <c r="C7184" t="s">
        <v>32</v>
      </c>
      <c r="D7184" t="s">
        <v>12458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https://www.regulations.gov/searchResults?rpp=25&amp;po=0&amp;s=BIS-2018-0006-146787&amp;os=true&amp;ns=true</v>
      </c>
      <c r="H7184" t="s">
        <v>13</v>
      </c>
      <c r="I7184" s="1">
        <v>43627</v>
      </c>
    </row>
    <row r="7185" spans="1:9" x14ac:dyDescent="0.25">
      <c r="A7185" t="s">
        <v>14644</v>
      </c>
      <c r="B7185" s="2" t="s">
        <v>14645</v>
      </c>
      <c r="C7185" t="s">
        <v>32</v>
      </c>
      <c r="D7185" t="s">
        <v>12458</v>
      </c>
      <c r="E7185" s="1">
        <v>43665</v>
      </c>
      <c r="F7185" s="1">
        <v>43672</v>
      </c>
      <c r="G7185" s="3" t="str">
        <f t="shared" si="112"/>
        <v>https://www.regulations.gov/searchResults?rpp=25&amp;po=0&amp;s=BIS-2018-0006-142982&amp;os=true&amp;ns=true</v>
      </c>
      <c r="H7185" t="s">
        <v>13</v>
      </c>
      <c r="I7185" s="1">
        <v>43621</v>
      </c>
    </row>
    <row r="7186" spans="1:9" x14ac:dyDescent="0.25">
      <c r="A7186" t="s">
        <v>14646</v>
      </c>
      <c r="B7186" s="2" t="s">
        <v>14647</v>
      </c>
      <c r="C7186" t="s">
        <v>32</v>
      </c>
      <c r="D7186" t="s">
        <v>12458</v>
      </c>
      <c r="E7186" s="1">
        <v>43668</v>
      </c>
      <c r="F7186" s="1">
        <v>43675</v>
      </c>
      <c r="G7186" s="3" t="str">
        <f t="shared" si="112"/>
        <v>https://www.regulations.gov/searchResults?rpp=25&amp;po=0&amp;s=BIS-2018-0006-147016&amp;os=true&amp;ns=true</v>
      </c>
      <c r="H7186" t="s">
        <v>13</v>
      </c>
      <c r="I7186" s="1">
        <v>43627</v>
      </c>
    </row>
    <row r="7187" spans="1:9" x14ac:dyDescent="0.25">
      <c r="A7187" t="s">
        <v>14648</v>
      </c>
      <c r="B7187" s="2" t="s">
        <v>14649</v>
      </c>
      <c r="C7187" t="s">
        <v>32</v>
      </c>
      <c r="D7187" t="s">
        <v>12458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https://www.regulations.gov/searchResults?rpp=25&amp;po=0&amp;s=BIS-2018-0006-142816&amp;os=true&amp;ns=true</v>
      </c>
      <c r="H7187" t="s">
        <v>13</v>
      </c>
      <c r="I7187" s="1">
        <v>43621</v>
      </c>
    </row>
    <row r="7188" spans="1:9" x14ac:dyDescent="0.25">
      <c r="A7188" t="s">
        <v>14650</v>
      </c>
      <c r="B7188" s="2" t="s">
        <v>14651</v>
      </c>
      <c r="C7188" t="s">
        <v>32</v>
      </c>
      <c r="D7188" t="s">
        <v>12458</v>
      </c>
      <c r="E7188" s="1">
        <v>43668</v>
      </c>
      <c r="F7188" s="1">
        <v>43675</v>
      </c>
      <c r="G7188" s="3" t="str">
        <f t="shared" si="112"/>
        <v>https://www.regulations.gov/searchResults?rpp=25&amp;po=0&amp;s=BIS-2018-0006-147005&amp;os=true&amp;ns=true</v>
      </c>
      <c r="H7188" t="s">
        <v>13</v>
      </c>
      <c r="I7188" s="1">
        <v>43627</v>
      </c>
    </row>
    <row r="7189" spans="1:9" x14ac:dyDescent="0.25">
      <c r="A7189" t="s">
        <v>14648</v>
      </c>
      <c r="B7189" s="2" t="s">
        <v>14652</v>
      </c>
      <c r="C7189" t="s">
        <v>32</v>
      </c>
      <c r="D7189" t="s">
        <v>12458</v>
      </c>
      <c r="E7189" s="1">
        <v>43665</v>
      </c>
      <c r="F7189" s="1">
        <v>43672</v>
      </c>
      <c r="G7189" s="3" t="str">
        <f t="shared" si="112"/>
        <v>https://www.regulations.gov/searchResults?rpp=25&amp;po=0&amp;s=BIS-2018-0006-142816&amp;os=true&amp;ns=true</v>
      </c>
      <c r="H7189" t="s">
        <v>13</v>
      </c>
      <c r="I7189" s="1">
        <v>43621</v>
      </c>
    </row>
    <row r="7190" spans="1:9" x14ac:dyDescent="0.25">
      <c r="A7190" t="s">
        <v>14653</v>
      </c>
      <c r="B7190" s="2" t="s">
        <v>14654</v>
      </c>
      <c r="C7190" t="s">
        <v>32</v>
      </c>
      <c r="D7190" t="s">
        <v>12458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https://www.regulations.gov/searchResults?rpp=25&amp;po=0&amp;s=BIS-2018-0006-142548&amp;os=true&amp;ns=true</v>
      </c>
      <c r="H7190" t="s">
        <v>13</v>
      </c>
      <c r="I7190" s="1">
        <v>43620</v>
      </c>
    </row>
    <row r="7191" spans="1:9" x14ac:dyDescent="0.25">
      <c r="A7191" t="s">
        <v>14655</v>
      </c>
      <c r="B7191" s="2" t="s">
        <v>14656</v>
      </c>
      <c r="C7191" t="s">
        <v>32</v>
      </c>
      <c r="D7191" t="s">
        <v>12458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https://www.regulations.gov/searchResults?rpp=25&amp;po=0&amp;s=BIS-2018-0006-143004&amp;os=true&amp;ns=true</v>
      </c>
      <c r="H7191" t="s">
        <v>13</v>
      </c>
      <c r="I7191" s="1">
        <v>43621</v>
      </c>
    </row>
    <row r="7192" spans="1:9" x14ac:dyDescent="0.25">
      <c r="A7192" t="s">
        <v>14657</v>
      </c>
      <c r="B7192" s="2" t="s">
        <v>14658</v>
      </c>
      <c r="C7192" t="s">
        <v>32</v>
      </c>
      <c r="D7192" t="s">
        <v>12458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https://www.regulations.gov/searchResults?rpp=25&amp;po=0&amp;s=BIS-2018-0006-147681&amp;os=true&amp;ns=true</v>
      </c>
      <c r="H7192" t="s">
        <v>13</v>
      </c>
      <c r="I7192" s="1">
        <v>43629</v>
      </c>
    </row>
    <row r="7193" spans="1:9" x14ac:dyDescent="0.25">
      <c r="A7193" t="s">
        <v>14659</v>
      </c>
      <c r="B7193" s="2" t="s">
        <v>14660</v>
      </c>
      <c r="C7193" t="s">
        <v>32</v>
      </c>
      <c r="D7193" t="s">
        <v>12458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https://www.regulations.gov/searchResults?rpp=25&amp;po=0&amp;s=BIS-2018-0006-146805&amp;os=true&amp;ns=true</v>
      </c>
      <c r="H7193" t="s">
        <v>13</v>
      </c>
      <c r="I7193" s="1">
        <v>43627</v>
      </c>
    </row>
    <row r="7194" spans="1:9" x14ac:dyDescent="0.25">
      <c r="A7194" t="s">
        <v>14661</v>
      </c>
      <c r="B7194" s="2" t="s">
        <v>14662</v>
      </c>
      <c r="C7194" t="s">
        <v>32</v>
      </c>
      <c r="D7194" t="s">
        <v>12458</v>
      </c>
      <c r="E7194" s="1">
        <v>43668</v>
      </c>
      <c r="F7194" s="1">
        <v>43675</v>
      </c>
      <c r="G7194" s="3" t="str">
        <f t="shared" si="112"/>
        <v>https://www.regulations.gov/searchResults?rpp=25&amp;po=0&amp;s=BIS-2018-0006-147710&amp;os=true&amp;ns=true</v>
      </c>
      <c r="H7194" t="s">
        <v>13</v>
      </c>
      <c r="I7194" s="1">
        <v>43629</v>
      </c>
    </row>
    <row r="7195" spans="1:9" x14ac:dyDescent="0.25">
      <c r="A7195" t="s">
        <v>14663</v>
      </c>
      <c r="B7195" s="2" t="s">
        <v>14664</v>
      </c>
      <c r="C7195" t="s">
        <v>32</v>
      </c>
      <c r="D7195" t="s">
        <v>12458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https://www.regulations.gov/searchResults?rpp=25&amp;po=0&amp;s=BIS-2018-0006-142801&amp;os=true&amp;ns=true</v>
      </c>
      <c r="H7195" t="s">
        <v>13</v>
      </c>
      <c r="I7195" s="1">
        <v>43621</v>
      </c>
    </row>
    <row r="7196" spans="1:9" x14ac:dyDescent="0.25">
      <c r="A7196" t="s">
        <v>14665</v>
      </c>
      <c r="B7196" s="2" t="s">
        <v>14666</v>
      </c>
      <c r="C7196" t="s">
        <v>32</v>
      </c>
      <c r="D7196" t="s">
        <v>12458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https://www.regulations.gov/searchResults?rpp=25&amp;po=0&amp;s=BIS-2018-0006-146783&amp;os=true&amp;ns=true</v>
      </c>
      <c r="H7196" t="s">
        <v>13</v>
      </c>
      <c r="I7196" s="1">
        <v>43627</v>
      </c>
    </row>
    <row r="7197" spans="1:9" x14ac:dyDescent="0.25">
      <c r="A7197" t="s">
        <v>14509</v>
      </c>
      <c r="B7197" s="2" t="s">
        <v>14667</v>
      </c>
      <c r="C7197" t="s">
        <v>32</v>
      </c>
      <c r="D7197" t="s">
        <v>12458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https://www.regulations.gov/searchResults?rpp=25&amp;po=0&amp;s=BIS-2018-0006-145085&amp;os=true&amp;ns=true</v>
      </c>
      <c r="H7197" t="s">
        <v>13</v>
      </c>
      <c r="I7197" s="1">
        <v>43622</v>
      </c>
    </row>
    <row r="7198" spans="1:9" x14ac:dyDescent="0.25">
      <c r="A7198" t="s">
        <v>14668</v>
      </c>
      <c r="B7198" s="2" t="s">
        <v>14669</v>
      </c>
      <c r="C7198" t="s">
        <v>32</v>
      </c>
      <c r="D7198" t="s">
        <v>12458</v>
      </c>
      <c r="E7198" s="1">
        <v>43665</v>
      </c>
      <c r="F7198" s="1">
        <v>43672</v>
      </c>
      <c r="G7198" s="3" t="str">
        <f t="shared" si="112"/>
        <v>https://www.regulations.gov/searchResults?rpp=25&amp;po=0&amp;s=BIS-2018-0006-142791&amp;os=true&amp;ns=true</v>
      </c>
      <c r="H7198" t="s">
        <v>13</v>
      </c>
      <c r="I7198" s="1">
        <v>43621</v>
      </c>
    </row>
    <row r="7199" spans="1:9" x14ac:dyDescent="0.25">
      <c r="A7199" t="s">
        <v>14670</v>
      </c>
      <c r="B7199" s="2" t="s">
        <v>14671</v>
      </c>
      <c r="C7199" t="s">
        <v>32</v>
      </c>
      <c r="D7199" t="s">
        <v>12458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https://www.regulations.gov/searchResults?rpp=25&amp;po=0&amp;s=BIS-2018-0006-142808&amp;os=true&amp;ns=true</v>
      </c>
      <c r="H7199" t="s">
        <v>13</v>
      </c>
      <c r="I7199" s="1">
        <v>43621</v>
      </c>
    </row>
    <row r="7200" spans="1:9" x14ac:dyDescent="0.25">
      <c r="A7200" t="s">
        <v>14672</v>
      </c>
      <c r="B7200" s="2" t="s">
        <v>14673</v>
      </c>
      <c r="C7200" t="s">
        <v>32</v>
      </c>
      <c r="D7200" t="s">
        <v>12458</v>
      </c>
      <c r="E7200" s="1">
        <v>43668</v>
      </c>
      <c r="F7200" s="1">
        <v>43675</v>
      </c>
      <c r="G7200" s="3" t="str">
        <f t="shared" si="112"/>
        <v>https://www.regulations.gov/searchResults?rpp=25&amp;po=0&amp;s=BIS-2018-0006-146998&amp;os=true&amp;ns=true</v>
      </c>
      <c r="H7200" t="s">
        <v>13</v>
      </c>
      <c r="I7200" s="1">
        <v>43627</v>
      </c>
    </row>
    <row r="7201" spans="1:9" x14ac:dyDescent="0.25">
      <c r="A7201" t="s">
        <v>14674</v>
      </c>
      <c r="B7201" s="2" t="s">
        <v>14675</v>
      </c>
      <c r="C7201" t="s">
        <v>32</v>
      </c>
      <c r="D7201" t="s">
        <v>12458</v>
      </c>
      <c r="E7201" s="1">
        <v>43668</v>
      </c>
      <c r="F7201" s="1">
        <v>43675</v>
      </c>
      <c r="G7201" s="3" t="str">
        <f t="shared" si="112"/>
        <v>https://www.regulations.gov/searchResults?rpp=25&amp;po=0&amp;s=BIS-2018-0006-147654&amp;os=true&amp;ns=true</v>
      </c>
      <c r="H7201" t="s">
        <v>13</v>
      </c>
      <c r="I7201" s="1">
        <v>43629</v>
      </c>
    </row>
    <row r="7202" spans="1:9" x14ac:dyDescent="0.25">
      <c r="A7202" t="s">
        <v>14355</v>
      </c>
      <c r="B7202" s="2" t="s">
        <v>14676</v>
      </c>
      <c r="C7202" t="s">
        <v>32</v>
      </c>
      <c r="D7202" t="s">
        <v>12458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https://www.regulations.gov/searchResults?rpp=25&amp;po=0&amp;s=BIS-2018-0006-142804&amp;os=true&amp;ns=true</v>
      </c>
      <c r="H7202" t="s">
        <v>13</v>
      </c>
      <c r="I7202" s="1">
        <v>43621</v>
      </c>
    </row>
    <row r="7203" spans="1:9" x14ac:dyDescent="0.25">
      <c r="A7203" t="s">
        <v>14677</v>
      </c>
      <c r="B7203" s="2" t="s">
        <v>14678</v>
      </c>
      <c r="C7203" t="s">
        <v>32</v>
      </c>
      <c r="D7203" t="s">
        <v>12458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https://www.regulations.gov/searchResults?rpp=25&amp;po=0&amp;s=BIS-2018-0006-142554&amp;os=true&amp;ns=true</v>
      </c>
      <c r="H7203" t="s">
        <v>13</v>
      </c>
      <c r="I7203" s="1">
        <v>43620</v>
      </c>
    </row>
    <row r="7204" spans="1:9" x14ac:dyDescent="0.25">
      <c r="A7204" t="s">
        <v>14537</v>
      </c>
      <c r="B7204" s="2" t="s">
        <v>14679</v>
      </c>
      <c r="C7204" t="s">
        <v>32</v>
      </c>
      <c r="D7204" t="s">
        <v>12458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https://www.regulations.gov/searchResults?rpp=25&amp;po=0&amp;s=BIS-2018-0006-142819&amp;os=true&amp;ns=true</v>
      </c>
      <c r="H7204" t="s">
        <v>13</v>
      </c>
      <c r="I7204" s="1">
        <v>43621</v>
      </c>
    </row>
    <row r="7205" spans="1:9" x14ac:dyDescent="0.25">
      <c r="A7205" t="s">
        <v>14680</v>
      </c>
      <c r="B7205" s="2" t="s">
        <v>14681</v>
      </c>
      <c r="C7205" t="s">
        <v>32</v>
      </c>
      <c r="D7205" t="s">
        <v>12458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https://www.regulations.gov/searchResults?rpp=25&amp;po=0&amp;s=BIS-2018-0006-142821&amp;os=true&amp;ns=true</v>
      </c>
      <c r="H7205" t="s">
        <v>13</v>
      </c>
      <c r="I7205" s="1">
        <v>43621</v>
      </c>
    </row>
    <row r="7206" spans="1:9" x14ac:dyDescent="0.25">
      <c r="A7206" t="s">
        <v>14313</v>
      </c>
      <c r="B7206" s="2" t="s">
        <v>14682</v>
      </c>
      <c r="C7206" t="s">
        <v>32</v>
      </c>
      <c r="D7206" t="s">
        <v>12458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https://www.regulations.gov/searchResults?rpp=25&amp;po=0&amp;s=BIS-2018-0006-142805&amp;os=true&amp;ns=true</v>
      </c>
      <c r="H7206" t="s">
        <v>13</v>
      </c>
      <c r="I7206" s="1">
        <v>43621</v>
      </c>
    </row>
    <row r="7207" spans="1:9" x14ac:dyDescent="0.25">
      <c r="A7207" t="s">
        <v>14571</v>
      </c>
      <c r="B7207" s="2" t="s">
        <v>14683</v>
      </c>
      <c r="C7207" t="s">
        <v>32</v>
      </c>
      <c r="D7207" t="s">
        <v>12458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https://www.regulations.gov/searchResults?rpp=25&amp;po=0&amp;s=BIS-2018-0006-146844&amp;os=true&amp;ns=true</v>
      </c>
      <c r="H7207" t="s">
        <v>13</v>
      </c>
      <c r="I7207" s="1">
        <v>43627</v>
      </c>
    </row>
    <row r="7208" spans="1:9" x14ac:dyDescent="0.25">
      <c r="A7208" t="s">
        <v>14668</v>
      </c>
      <c r="B7208" s="2" t="s">
        <v>14684</v>
      </c>
      <c r="C7208" t="s">
        <v>32</v>
      </c>
      <c r="D7208" t="s">
        <v>12458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https://www.regulations.gov/searchResults?rpp=25&amp;po=0&amp;s=BIS-2018-0006-142791&amp;os=true&amp;ns=true</v>
      </c>
      <c r="H7208" t="s">
        <v>13</v>
      </c>
      <c r="I7208" s="1">
        <v>43621</v>
      </c>
    </row>
    <row r="7209" spans="1:9" x14ac:dyDescent="0.25">
      <c r="A7209" t="s">
        <v>14685</v>
      </c>
      <c r="B7209" s="2" t="s">
        <v>14686</v>
      </c>
      <c r="C7209" t="s">
        <v>32</v>
      </c>
      <c r="D7209" t="s">
        <v>12458</v>
      </c>
      <c r="E7209" s="1">
        <v>43668</v>
      </c>
      <c r="F7209" s="1">
        <v>43675</v>
      </c>
      <c r="G7209" s="3" t="str">
        <f t="shared" si="112"/>
        <v>https://www.regulations.gov/searchResults?rpp=25&amp;po=0&amp;s=BIS-2018-0006-147554&amp;os=true&amp;ns=true</v>
      </c>
      <c r="H7209" t="s">
        <v>13</v>
      </c>
      <c r="I7209" s="1">
        <v>43628</v>
      </c>
    </row>
    <row r="7210" spans="1:9" x14ac:dyDescent="0.25">
      <c r="A7210" t="s">
        <v>14687</v>
      </c>
      <c r="B7210" s="2" t="s">
        <v>14688</v>
      </c>
      <c r="C7210" t="s">
        <v>32</v>
      </c>
      <c r="D7210" t="s">
        <v>12458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https://www.regulations.gov/searchResults?rpp=25&amp;po=0&amp;s=BIS-2018-0006-146806&amp;os=true&amp;ns=true</v>
      </c>
      <c r="H7210" t="s">
        <v>13</v>
      </c>
      <c r="I7210" s="1">
        <v>43627</v>
      </c>
    </row>
    <row r="7211" spans="1:9" x14ac:dyDescent="0.25">
      <c r="A7211" t="s">
        <v>14689</v>
      </c>
      <c r="B7211" s="2" t="s">
        <v>14690</v>
      </c>
      <c r="C7211" t="s">
        <v>32</v>
      </c>
      <c r="D7211" t="s">
        <v>12458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https://www.regulations.gov/searchResults?rpp=25&amp;po=0&amp;s=BIS-2018-0006-147617&amp;os=true&amp;ns=true</v>
      </c>
      <c r="H7211" t="s">
        <v>13</v>
      </c>
      <c r="I7211" s="1">
        <v>43629</v>
      </c>
    </row>
    <row r="7212" spans="1:9" x14ac:dyDescent="0.25">
      <c r="A7212" t="s">
        <v>14691</v>
      </c>
      <c r="B7212" s="2" t="s">
        <v>14692</v>
      </c>
      <c r="C7212" t="s">
        <v>32</v>
      </c>
      <c r="D7212" t="s">
        <v>12458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https://www.regulations.gov/searchResults?rpp=25&amp;po=0&amp;s=BIS-2018-0006-147592&amp;os=true&amp;ns=true</v>
      </c>
      <c r="H7212" t="s">
        <v>13</v>
      </c>
      <c r="I7212" s="1">
        <v>43629</v>
      </c>
    </row>
    <row r="7213" spans="1:9" x14ac:dyDescent="0.25">
      <c r="A7213" t="s">
        <v>14693</v>
      </c>
      <c r="B7213" s="2" t="s">
        <v>14694</v>
      </c>
      <c r="C7213" t="s">
        <v>32</v>
      </c>
      <c r="D7213" t="s">
        <v>12458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https://www.regulations.gov/searchResults?rpp=25&amp;po=0&amp;s=BIS-2018-0006-145403&amp;os=true&amp;ns=true</v>
      </c>
      <c r="H7213" t="s">
        <v>13</v>
      </c>
      <c r="I7213" s="1">
        <v>43623</v>
      </c>
    </row>
    <row r="7214" spans="1:9" x14ac:dyDescent="0.25">
      <c r="A7214" t="s">
        <v>14663</v>
      </c>
      <c r="B7214" s="2" t="s">
        <v>14695</v>
      </c>
      <c r="C7214" t="s">
        <v>32</v>
      </c>
      <c r="D7214" t="s">
        <v>12458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https://www.regulations.gov/searchResults?rpp=25&amp;po=0&amp;s=BIS-2018-0006-142801&amp;os=true&amp;ns=true</v>
      </c>
      <c r="H7214" t="s">
        <v>13</v>
      </c>
      <c r="I7214" s="1">
        <v>43621</v>
      </c>
    </row>
    <row r="7215" spans="1:9" x14ac:dyDescent="0.25">
      <c r="A7215" t="s">
        <v>14696</v>
      </c>
      <c r="B7215" s="2" t="s">
        <v>14697</v>
      </c>
      <c r="C7215" t="s">
        <v>32</v>
      </c>
      <c r="D7215" t="s">
        <v>12458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https://www.regulations.gov/searchResults?rpp=25&amp;po=0&amp;s=BIS-2018-0006-146841&amp;os=true&amp;ns=true</v>
      </c>
      <c r="H7215" t="s">
        <v>13</v>
      </c>
      <c r="I7215" s="1">
        <v>43627</v>
      </c>
    </row>
    <row r="7216" spans="1:9" x14ac:dyDescent="0.25">
      <c r="A7216" t="s">
        <v>14698</v>
      </c>
      <c r="B7216" s="2" t="s">
        <v>14699</v>
      </c>
      <c r="C7216" t="s">
        <v>32</v>
      </c>
      <c r="D7216" t="s">
        <v>12458</v>
      </c>
      <c r="E7216" s="1">
        <v>43668</v>
      </c>
      <c r="F7216" s="1">
        <v>43675</v>
      </c>
      <c r="G7216" s="3" t="str">
        <f t="shared" si="112"/>
        <v>https://www.regulations.gov/searchResults?rpp=25&amp;po=0&amp;s=BIS-2018-0006-147002&amp;os=true&amp;ns=true</v>
      </c>
      <c r="H7216" t="s">
        <v>13</v>
      </c>
      <c r="I7216" s="1">
        <v>43627</v>
      </c>
    </row>
    <row r="7217" spans="1:9" x14ac:dyDescent="0.25">
      <c r="A7217" t="s">
        <v>14700</v>
      </c>
      <c r="B7217" s="2" t="s">
        <v>14701</v>
      </c>
      <c r="C7217" t="s">
        <v>32</v>
      </c>
      <c r="D7217" t="s">
        <v>12458</v>
      </c>
      <c r="E7217" s="1">
        <v>43665</v>
      </c>
      <c r="F7217" s="1">
        <v>43672</v>
      </c>
      <c r="G7217" s="3" t="str">
        <f t="shared" si="112"/>
        <v>https://www.regulations.gov/searchResults?rpp=25&amp;po=0&amp;s=BIS-2018-0006-142848&amp;os=true&amp;ns=true</v>
      </c>
      <c r="H7217" t="s">
        <v>13</v>
      </c>
      <c r="I7217" s="1">
        <v>43621</v>
      </c>
    </row>
    <row r="7218" spans="1:9" x14ac:dyDescent="0.25">
      <c r="A7218" t="s">
        <v>14702</v>
      </c>
      <c r="B7218" s="2" t="s">
        <v>14703</v>
      </c>
      <c r="C7218" t="s">
        <v>32</v>
      </c>
      <c r="D7218" t="s">
        <v>12458</v>
      </c>
      <c r="E7218" s="1">
        <v>43665</v>
      </c>
      <c r="F7218" s="1">
        <v>43672</v>
      </c>
      <c r="G7218" s="3" t="str">
        <f t="shared" si="112"/>
        <v>https://www.regulations.gov/searchResults?rpp=25&amp;po=0&amp;s=BIS-2018-0006-142810&amp;os=true&amp;ns=true</v>
      </c>
      <c r="H7218" t="s">
        <v>13</v>
      </c>
      <c r="I7218" s="1">
        <v>43621</v>
      </c>
    </row>
    <row r="7219" spans="1:9" x14ac:dyDescent="0.25">
      <c r="A7219" t="s">
        <v>14704</v>
      </c>
      <c r="B7219" s="2" t="s">
        <v>14705</v>
      </c>
      <c r="C7219" t="s">
        <v>32</v>
      </c>
      <c r="D7219" t="s">
        <v>12458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https://www.regulations.gov/searchResults?rpp=25&amp;po=0&amp;s=BIS-2018-0006-145316&amp;os=true&amp;ns=true</v>
      </c>
      <c r="H7219" t="s">
        <v>13</v>
      </c>
      <c r="I7219" s="1">
        <v>43623</v>
      </c>
    </row>
    <row r="7220" spans="1:9" x14ac:dyDescent="0.25">
      <c r="A7220" t="s">
        <v>14706</v>
      </c>
      <c r="B7220" s="2" t="s">
        <v>14707</v>
      </c>
      <c r="C7220" t="s">
        <v>32</v>
      </c>
      <c r="D7220" t="s">
        <v>12458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https://www.regulations.gov/searchResults?rpp=25&amp;po=0&amp;s=BIS-2018-0006-147014&amp;os=true&amp;ns=true</v>
      </c>
      <c r="H7220" t="s">
        <v>13</v>
      </c>
      <c r="I7220" s="1">
        <v>43627</v>
      </c>
    </row>
    <row r="7221" spans="1:9" x14ac:dyDescent="0.25">
      <c r="A7221" t="s">
        <v>14708</v>
      </c>
      <c r="B7221" s="2" t="s">
        <v>14709</v>
      </c>
      <c r="C7221" t="s">
        <v>32</v>
      </c>
      <c r="D7221" t="s">
        <v>12458</v>
      </c>
      <c r="E7221" s="1">
        <v>43668</v>
      </c>
      <c r="F7221" s="1">
        <v>43675</v>
      </c>
      <c r="G7221" s="3" t="str">
        <f t="shared" si="112"/>
        <v>https://www.regulations.gov/searchResults?rpp=25&amp;po=0&amp;s=BIS-2018-0006-147621&amp;os=true&amp;ns=true</v>
      </c>
      <c r="H7221" t="s">
        <v>13</v>
      </c>
      <c r="I7221" s="1">
        <v>43629</v>
      </c>
    </row>
    <row r="7222" spans="1:9" x14ac:dyDescent="0.25">
      <c r="A7222" t="s">
        <v>14710</v>
      </c>
      <c r="B7222" s="2" t="s">
        <v>14711</v>
      </c>
      <c r="C7222" t="s">
        <v>32</v>
      </c>
      <c r="D7222" t="s">
        <v>12458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https://www.regulations.gov/searchResults?rpp=25&amp;po=0&amp;s=BIS-2018-0006-144945&amp;os=true&amp;ns=true</v>
      </c>
      <c r="H7222" t="s">
        <v>13</v>
      </c>
      <c r="I7222" s="1">
        <v>43622</v>
      </c>
    </row>
    <row r="7223" spans="1:9" x14ac:dyDescent="0.25">
      <c r="A7223" t="s">
        <v>14712</v>
      </c>
      <c r="B7223" s="2" t="s">
        <v>14713</v>
      </c>
      <c r="C7223" t="s">
        <v>32</v>
      </c>
      <c r="D7223" t="s">
        <v>12458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https://www.regulations.gov/searchResults?rpp=25&amp;po=0&amp;s=BIS-2018-0006-147689&amp;os=true&amp;ns=true</v>
      </c>
      <c r="H7223" t="s">
        <v>13</v>
      </c>
      <c r="I7223" s="1">
        <v>43629</v>
      </c>
    </row>
    <row r="7224" spans="1:9" x14ac:dyDescent="0.25">
      <c r="A7224" t="s">
        <v>14714</v>
      </c>
      <c r="B7224" s="2" t="s">
        <v>14715</v>
      </c>
      <c r="C7224" t="s">
        <v>32</v>
      </c>
      <c r="D7224" t="s">
        <v>12458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https://www.regulations.gov/searchResults?rpp=25&amp;po=0&amp;s=BIS-2018-0006-142839&amp;os=true&amp;ns=true</v>
      </c>
      <c r="H7224" t="s">
        <v>13</v>
      </c>
      <c r="I7224" s="1">
        <v>43621</v>
      </c>
    </row>
    <row r="7225" spans="1:9" x14ac:dyDescent="0.25">
      <c r="A7225" t="s">
        <v>14716</v>
      </c>
      <c r="B7225" s="2" t="s">
        <v>14717</v>
      </c>
      <c r="C7225" t="s">
        <v>32</v>
      </c>
      <c r="D7225" t="s">
        <v>12458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https://www.regulations.gov/searchResults?rpp=25&amp;po=0&amp;s=BIS-2018-0006-142596&amp;os=true&amp;ns=true</v>
      </c>
      <c r="H7225" t="s">
        <v>13</v>
      </c>
      <c r="I7225" s="1">
        <v>43620</v>
      </c>
    </row>
    <row r="7226" spans="1:9" x14ac:dyDescent="0.25">
      <c r="A7226" t="s">
        <v>14718</v>
      </c>
      <c r="B7226" s="2" t="s">
        <v>14719</v>
      </c>
      <c r="C7226" t="s">
        <v>32</v>
      </c>
      <c r="D7226" t="s">
        <v>12458</v>
      </c>
      <c r="E7226" s="1">
        <v>43668</v>
      </c>
      <c r="F7226" s="1">
        <v>43675</v>
      </c>
      <c r="G7226" s="3" t="str">
        <f t="shared" si="112"/>
        <v>https://www.regulations.gov/searchResults?rpp=25&amp;po=0&amp;s=BIS-2018-0006-146921&amp;os=true&amp;ns=true</v>
      </c>
      <c r="H7226" t="s">
        <v>13</v>
      </c>
      <c r="I7226" s="1">
        <v>43627</v>
      </c>
    </row>
    <row r="7227" spans="1:9" x14ac:dyDescent="0.25">
      <c r="A7227" t="s">
        <v>14668</v>
      </c>
      <c r="B7227" s="2" t="s">
        <v>14720</v>
      </c>
      <c r="C7227" t="s">
        <v>32</v>
      </c>
      <c r="D7227" t="s">
        <v>12458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https://www.regulations.gov/searchResults?rpp=25&amp;po=0&amp;s=BIS-2018-0006-142791&amp;os=true&amp;ns=true</v>
      </c>
      <c r="H7227" t="s">
        <v>13</v>
      </c>
      <c r="I7227" s="1">
        <v>43621</v>
      </c>
    </row>
    <row r="7228" spans="1:9" x14ac:dyDescent="0.25">
      <c r="A7228" t="s">
        <v>14721</v>
      </c>
      <c r="B7228" s="2" t="s">
        <v>14722</v>
      </c>
      <c r="C7228" t="s">
        <v>32</v>
      </c>
      <c r="D7228" t="s">
        <v>12458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https://www.regulations.gov/searchResults?rpp=25&amp;po=0&amp;s=BIS-2018-0006-142847&amp;os=true&amp;ns=true</v>
      </c>
      <c r="H7228" t="s">
        <v>13</v>
      </c>
      <c r="I7228" s="1">
        <v>43621</v>
      </c>
    </row>
    <row r="7229" spans="1:9" x14ac:dyDescent="0.25">
      <c r="A7229" t="s">
        <v>14680</v>
      </c>
      <c r="B7229" s="2" t="s">
        <v>14723</v>
      </c>
      <c r="C7229" t="s">
        <v>32</v>
      </c>
      <c r="D7229" t="s">
        <v>12458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https://www.regulations.gov/searchResults?rpp=25&amp;po=0&amp;s=BIS-2018-0006-142821&amp;os=true&amp;ns=true</v>
      </c>
      <c r="H7229" t="s">
        <v>13</v>
      </c>
      <c r="I7229" s="1">
        <v>43621</v>
      </c>
    </row>
    <row r="7230" spans="1:9" x14ac:dyDescent="0.25">
      <c r="A7230" t="s">
        <v>14724</v>
      </c>
      <c r="B7230" s="2" t="s">
        <v>14725</v>
      </c>
      <c r="C7230" t="s">
        <v>32</v>
      </c>
      <c r="D7230" t="s">
        <v>12458</v>
      </c>
      <c r="E7230" s="1">
        <v>43665</v>
      </c>
      <c r="F7230" s="1">
        <v>43672</v>
      </c>
      <c r="G7230" s="3" t="str">
        <f t="shared" si="112"/>
        <v>https://www.regulations.gov/searchResults?rpp=25&amp;po=0&amp;s=BIS-2018-0006-147541&amp;os=true&amp;ns=true</v>
      </c>
      <c r="H7230" t="s">
        <v>13</v>
      </c>
      <c r="I7230" s="1">
        <v>43628</v>
      </c>
    </row>
    <row r="7231" spans="1:9" x14ac:dyDescent="0.25">
      <c r="A7231" t="s">
        <v>14610</v>
      </c>
      <c r="B7231" s="2" t="s">
        <v>14726</v>
      </c>
      <c r="C7231" t="s">
        <v>32</v>
      </c>
      <c r="D7231" t="s">
        <v>12458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https://www.regulations.gov/searchResults?rpp=25&amp;po=0&amp;s=BIS-2018-0006-142985&amp;os=true&amp;ns=true</v>
      </c>
      <c r="H7231" t="s">
        <v>13</v>
      </c>
      <c r="I7231" s="1">
        <v>43621</v>
      </c>
    </row>
    <row r="7232" spans="1:9" x14ac:dyDescent="0.25">
      <c r="A7232" t="s">
        <v>14727</v>
      </c>
      <c r="B7232" s="2" t="s">
        <v>14728</v>
      </c>
      <c r="C7232" t="s">
        <v>32</v>
      </c>
      <c r="D7232" t="s">
        <v>12458</v>
      </c>
      <c r="E7232" s="1">
        <v>43665</v>
      </c>
      <c r="F7232" s="1">
        <v>43672</v>
      </c>
      <c r="G7232" s="3" t="str">
        <f t="shared" si="112"/>
        <v>https://www.regulations.gov/searchResults?rpp=25&amp;po=0&amp;s=BIS-2018-0006-142778&amp;os=true&amp;ns=true</v>
      </c>
      <c r="H7232" t="s">
        <v>13</v>
      </c>
      <c r="I7232" s="1">
        <v>43621</v>
      </c>
    </row>
    <row r="7233" spans="1:9" x14ac:dyDescent="0.25">
      <c r="A7233" t="s">
        <v>14729</v>
      </c>
      <c r="B7233" s="2" t="s">
        <v>14730</v>
      </c>
      <c r="C7233" t="s">
        <v>32</v>
      </c>
      <c r="D7233" t="s">
        <v>12458</v>
      </c>
      <c r="E7233" s="1">
        <v>43668</v>
      </c>
      <c r="F7233" s="1">
        <v>43675</v>
      </c>
      <c r="G7233" s="3" t="str">
        <f t="shared" si="112"/>
        <v>https://www.regulations.gov/searchResults?rpp=25&amp;po=0&amp;s=BIS-2018-0006-146963&amp;os=true&amp;ns=true</v>
      </c>
      <c r="H7233" t="s">
        <v>13</v>
      </c>
      <c r="I7233" s="1">
        <v>43627</v>
      </c>
    </row>
    <row r="7234" spans="1:9" x14ac:dyDescent="0.25">
      <c r="A7234" t="s">
        <v>14731</v>
      </c>
      <c r="B7234" s="2" t="s">
        <v>14732</v>
      </c>
      <c r="C7234" t="s">
        <v>32</v>
      </c>
      <c r="D7234" t="s">
        <v>12458</v>
      </c>
      <c r="E7234" s="1">
        <v>43665</v>
      </c>
      <c r="F7234" s="1">
        <v>43672</v>
      </c>
      <c r="G7234" s="3" t="str">
        <f t="shared" si="112"/>
        <v>https://www.regulations.gov/searchResults?rpp=25&amp;po=0&amp;s=BIS-2018-0006-148432&amp;os=true&amp;ns=true</v>
      </c>
      <c r="H7234" t="s">
        <v>13</v>
      </c>
      <c r="I7234" s="1">
        <v>43630</v>
      </c>
    </row>
    <row r="7235" spans="1:9" x14ac:dyDescent="0.25">
      <c r="A7235" t="s">
        <v>14733</v>
      </c>
      <c r="B7235" s="2" t="s">
        <v>14734</v>
      </c>
      <c r="C7235" t="s">
        <v>32</v>
      </c>
      <c r="D7235" t="s">
        <v>12458</v>
      </c>
      <c r="E7235" s="1">
        <v>43668</v>
      </c>
      <c r="F7235" s="1">
        <v>43675</v>
      </c>
      <c r="G7235" s="3" t="str">
        <f t="shared" ref="G7235:G7294" si="113">HYPERLINK(CONCATENATE("https://www.regulations.gov/searchResults?rpp=25&amp;po=0&amp;s=",A7235,"&amp;os=true&amp;ns=true"))</f>
        <v>https://www.regulations.gov/searchResults?rpp=25&amp;po=0&amp;s=BIS-2018-0006-147569&amp;os=true&amp;ns=true</v>
      </c>
      <c r="H7235" t="s">
        <v>13</v>
      </c>
      <c r="I7235" s="1">
        <v>43628</v>
      </c>
    </row>
    <row r="7236" spans="1:9" x14ac:dyDescent="0.25">
      <c r="A7236" t="s">
        <v>14735</v>
      </c>
      <c r="B7236" s="2" t="s">
        <v>14736</v>
      </c>
      <c r="C7236" t="s">
        <v>32</v>
      </c>
      <c r="D7236" t="s">
        <v>12458</v>
      </c>
      <c r="E7236" s="1">
        <v>43665</v>
      </c>
      <c r="F7236" s="1">
        <v>43672</v>
      </c>
      <c r="G7236" s="3" t="str">
        <f t="shared" si="113"/>
        <v>https://www.regulations.gov/searchResults?rpp=25&amp;po=0&amp;s=BIS-2018-0006-142842&amp;os=true&amp;ns=true</v>
      </c>
      <c r="H7236" t="s">
        <v>13</v>
      </c>
      <c r="I7236" s="1">
        <v>43621</v>
      </c>
    </row>
    <row r="7237" spans="1:9" x14ac:dyDescent="0.25">
      <c r="A7237" t="s">
        <v>14737</v>
      </c>
      <c r="B7237" s="2" t="s">
        <v>14738</v>
      </c>
      <c r="C7237" t="s">
        <v>32</v>
      </c>
      <c r="D7237" t="s">
        <v>12458</v>
      </c>
      <c r="E7237" s="1">
        <v>43668</v>
      </c>
      <c r="F7237" s="1">
        <v>43675</v>
      </c>
      <c r="G7237" s="3" t="str">
        <f t="shared" si="113"/>
        <v>https://www.regulations.gov/searchResults?rpp=25&amp;po=0&amp;s=BIS-2018-0006-147027&amp;os=true&amp;ns=true</v>
      </c>
      <c r="H7237" t="s">
        <v>13</v>
      </c>
      <c r="I7237" s="1">
        <v>43627</v>
      </c>
    </row>
    <row r="7238" spans="1:9" x14ac:dyDescent="0.25">
      <c r="A7238" t="s">
        <v>14739</v>
      </c>
      <c r="B7238" s="2" t="s">
        <v>14740</v>
      </c>
      <c r="C7238" t="s">
        <v>32</v>
      </c>
      <c r="D7238" t="s">
        <v>12458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https://www.regulations.gov/searchResults?rpp=25&amp;po=0&amp;s=BIS-2018-0006-146896&amp;os=true&amp;ns=true</v>
      </c>
      <c r="H7238" t="s">
        <v>13</v>
      </c>
      <c r="I7238" s="1">
        <v>43627</v>
      </c>
    </row>
    <row r="7239" spans="1:9" x14ac:dyDescent="0.25">
      <c r="A7239" t="s">
        <v>14741</v>
      </c>
      <c r="B7239" s="2" t="s">
        <v>14742</v>
      </c>
      <c r="C7239" t="s">
        <v>32</v>
      </c>
      <c r="D7239" t="s">
        <v>12458</v>
      </c>
      <c r="E7239" s="1">
        <v>43668</v>
      </c>
      <c r="F7239" s="1">
        <v>43675</v>
      </c>
      <c r="G7239" s="3" t="str">
        <f t="shared" si="113"/>
        <v>https://www.regulations.gov/searchResults?rpp=25&amp;po=0&amp;s=BIS-2018-0006-147629&amp;os=true&amp;ns=true</v>
      </c>
      <c r="H7239" t="s">
        <v>13</v>
      </c>
      <c r="I7239" s="1">
        <v>43629</v>
      </c>
    </row>
    <row r="7240" spans="1:9" x14ac:dyDescent="0.25">
      <c r="A7240" t="s">
        <v>14523</v>
      </c>
      <c r="B7240" s="2" t="s">
        <v>14743</v>
      </c>
      <c r="C7240" t="s">
        <v>32</v>
      </c>
      <c r="D7240" t="s">
        <v>12458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https://www.regulations.gov/searchResults?rpp=25&amp;po=0&amp;s=BIS-2018-0006-142818&amp;os=true&amp;ns=true</v>
      </c>
      <c r="H7240" t="s">
        <v>13</v>
      </c>
      <c r="I7240" s="1">
        <v>43621</v>
      </c>
    </row>
    <row r="7241" spans="1:9" x14ac:dyDescent="0.25">
      <c r="A7241" t="s">
        <v>14622</v>
      </c>
      <c r="B7241" s="2" t="s">
        <v>14744</v>
      </c>
      <c r="C7241" t="s">
        <v>32</v>
      </c>
      <c r="D7241" t="s">
        <v>12458</v>
      </c>
      <c r="E7241" s="1">
        <v>43665</v>
      </c>
      <c r="F7241" s="1">
        <v>43672</v>
      </c>
      <c r="G7241" s="3" t="str">
        <f t="shared" si="113"/>
        <v>https://www.regulations.gov/searchResults?rpp=25&amp;po=0&amp;s=BIS-2018-0006-145322&amp;os=true&amp;ns=true</v>
      </c>
      <c r="H7241" t="s">
        <v>13</v>
      </c>
      <c r="I7241" s="1">
        <v>43623</v>
      </c>
    </row>
    <row r="7242" spans="1:9" x14ac:dyDescent="0.25">
      <c r="A7242" t="s">
        <v>14668</v>
      </c>
      <c r="B7242" s="2" t="s">
        <v>14745</v>
      </c>
      <c r="C7242" t="s">
        <v>32</v>
      </c>
      <c r="D7242" t="s">
        <v>12458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https://www.regulations.gov/searchResults?rpp=25&amp;po=0&amp;s=BIS-2018-0006-142791&amp;os=true&amp;ns=true</v>
      </c>
      <c r="H7242" t="s">
        <v>13</v>
      </c>
      <c r="I7242" s="1">
        <v>43621</v>
      </c>
    </row>
    <row r="7243" spans="1:9" x14ac:dyDescent="0.25">
      <c r="A7243" t="s">
        <v>14746</v>
      </c>
      <c r="B7243" s="2" t="s">
        <v>14747</v>
      </c>
      <c r="C7243" t="s">
        <v>32</v>
      </c>
      <c r="D7243" t="s">
        <v>12458</v>
      </c>
      <c r="E7243" s="1">
        <v>43665</v>
      </c>
      <c r="F7243" s="1">
        <v>43672</v>
      </c>
      <c r="G7243" s="3" t="str">
        <f t="shared" si="113"/>
        <v>https://www.regulations.gov/searchResults?rpp=25&amp;po=0&amp;s=BIS-2018-0006-144963&amp;os=true&amp;ns=true</v>
      </c>
      <c r="H7243" t="s">
        <v>13</v>
      </c>
      <c r="I7243" s="1">
        <v>43622</v>
      </c>
    </row>
    <row r="7244" spans="1:9" x14ac:dyDescent="0.25">
      <c r="A7244" t="s">
        <v>14748</v>
      </c>
      <c r="B7244" s="2" t="s">
        <v>14749</v>
      </c>
      <c r="C7244" t="s">
        <v>32</v>
      </c>
      <c r="D7244" t="s">
        <v>12458</v>
      </c>
      <c r="E7244" s="1">
        <v>43668</v>
      </c>
      <c r="F7244" s="1">
        <v>43675</v>
      </c>
      <c r="G7244" s="3" t="str">
        <f t="shared" si="113"/>
        <v>https://www.regulations.gov/searchResults?rpp=25&amp;po=0&amp;s=BIS-2018-0006-146927&amp;os=true&amp;ns=true</v>
      </c>
      <c r="H7244" t="s">
        <v>13</v>
      </c>
      <c r="I7244" s="1">
        <v>43627</v>
      </c>
    </row>
    <row r="7245" spans="1:9" x14ac:dyDescent="0.25">
      <c r="A7245" t="s">
        <v>14750</v>
      </c>
      <c r="B7245" s="2" t="s">
        <v>14751</v>
      </c>
      <c r="C7245" t="s">
        <v>32</v>
      </c>
      <c r="D7245" t="s">
        <v>12458</v>
      </c>
      <c r="E7245" s="1">
        <v>43665</v>
      </c>
      <c r="F7245" s="1">
        <v>43672</v>
      </c>
      <c r="G7245" s="3" t="str">
        <f t="shared" si="113"/>
        <v>https://www.regulations.gov/searchResults?rpp=25&amp;po=0&amp;s=BIS-2018-0006-147613&amp;os=true&amp;ns=true</v>
      </c>
      <c r="H7245" t="s">
        <v>13</v>
      </c>
      <c r="I7245" s="1">
        <v>43629</v>
      </c>
    </row>
    <row r="7246" spans="1:9" x14ac:dyDescent="0.25">
      <c r="A7246" t="s">
        <v>14672</v>
      </c>
      <c r="B7246" s="2" t="s">
        <v>14752</v>
      </c>
      <c r="C7246" t="s">
        <v>32</v>
      </c>
      <c r="D7246" t="s">
        <v>12458</v>
      </c>
      <c r="E7246" s="1">
        <v>43668</v>
      </c>
      <c r="F7246" s="1">
        <v>43675</v>
      </c>
      <c r="G7246" s="3" t="str">
        <f t="shared" si="113"/>
        <v>https://www.regulations.gov/searchResults?rpp=25&amp;po=0&amp;s=BIS-2018-0006-146998&amp;os=true&amp;ns=true</v>
      </c>
      <c r="H7246" t="s">
        <v>13</v>
      </c>
      <c r="I7246" s="1">
        <v>43627</v>
      </c>
    </row>
    <row r="7247" spans="1:9" x14ac:dyDescent="0.25">
      <c r="A7247" t="s">
        <v>14389</v>
      </c>
      <c r="B7247" s="2" t="s">
        <v>14753</v>
      </c>
      <c r="C7247" t="s">
        <v>32</v>
      </c>
      <c r="D7247" t="s">
        <v>12458</v>
      </c>
      <c r="E7247" s="1">
        <v>43671</v>
      </c>
      <c r="F7247" s="1">
        <v>43678</v>
      </c>
      <c r="G7247" s="3" t="str">
        <f t="shared" si="113"/>
        <v>https://www.regulations.gov/searchResults?rpp=25&amp;po=0&amp;s=BIS-2018-0006-145323&amp;os=true&amp;ns=true</v>
      </c>
      <c r="H7247" t="s">
        <v>13</v>
      </c>
      <c r="I7247" s="1">
        <v>43623</v>
      </c>
    </row>
    <row r="7248" spans="1:9" x14ac:dyDescent="0.25">
      <c r="A7248" t="s">
        <v>14754</v>
      </c>
      <c r="B7248" s="2" t="s">
        <v>14755</v>
      </c>
      <c r="C7248" t="s">
        <v>32</v>
      </c>
      <c r="D7248" t="s">
        <v>12458</v>
      </c>
      <c r="E7248" s="1">
        <v>43668</v>
      </c>
      <c r="F7248" s="1">
        <v>43675</v>
      </c>
      <c r="G7248" s="3" t="str">
        <f t="shared" si="113"/>
        <v>https://www.regulations.gov/searchResults?rpp=25&amp;po=0&amp;s=BIS-2018-0006-147635&amp;os=true&amp;ns=true</v>
      </c>
      <c r="H7248" t="s">
        <v>13</v>
      </c>
      <c r="I7248" s="1">
        <v>43629</v>
      </c>
    </row>
    <row r="7249" spans="1:9" x14ac:dyDescent="0.25">
      <c r="A7249" t="s">
        <v>14602</v>
      </c>
      <c r="B7249" s="2" t="s">
        <v>14756</v>
      </c>
      <c r="C7249" t="s">
        <v>32</v>
      </c>
      <c r="D7249" t="s">
        <v>12458</v>
      </c>
      <c r="E7249" s="1">
        <v>43665</v>
      </c>
      <c r="F7249" s="1">
        <v>43672</v>
      </c>
      <c r="G7249" s="3" t="str">
        <f t="shared" si="113"/>
        <v>https://www.regulations.gov/searchResults?rpp=25&amp;po=0&amp;s=BIS-2018-0006-145349&amp;os=true&amp;ns=true</v>
      </c>
      <c r="H7249" t="s">
        <v>13</v>
      </c>
      <c r="I7249" s="1">
        <v>43623</v>
      </c>
    </row>
    <row r="7250" spans="1:9" x14ac:dyDescent="0.25">
      <c r="A7250" t="s">
        <v>14441</v>
      </c>
      <c r="B7250" s="2" t="s">
        <v>14757</v>
      </c>
      <c r="C7250" t="s">
        <v>32</v>
      </c>
      <c r="D7250" t="s">
        <v>12458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https://www.regulations.gov/searchResults?rpp=25&amp;po=0&amp;s=BIS-2018-0006-146890&amp;os=true&amp;ns=true</v>
      </c>
      <c r="H7250" t="s">
        <v>13</v>
      </c>
      <c r="I7250" s="1">
        <v>43627</v>
      </c>
    </row>
    <row r="7251" spans="1:9" x14ac:dyDescent="0.25">
      <c r="A7251" t="s">
        <v>14758</v>
      </c>
      <c r="B7251" s="2" t="s">
        <v>14759</v>
      </c>
      <c r="C7251" t="s">
        <v>32</v>
      </c>
      <c r="D7251" t="s">
        <v>12458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https://www.regulations.gov/searchResults?rpp=25&amp;po=0&amp;s=BIS-2018-0006-147600&amp;os=true&amp;ns=true</v>
      </c>
      <c r="H7251" t="s">
        <v>13</v>
      </c>
      <c r="I7251" s="1">
        <v>43629</v>
      </c>
    </row>
    <row r="7252" spans="1:9" x14ac:dyDescent="0.25">
      <c r="A7252" t="s">
        <v>14760</v>
      </c>
      <c r="B7252" s="2" t="s">
        <v>14761</v>
      </c>
      <c r="C7252" t="s">
        <v>32</v>
      </c>
      <c r="D7252" t="s">
        <v>12458</v>
      </c>
      <c r="E7252" s="1">
        <v>43668</v>
      </c>
      <c r="F7252" s="1">
        <v>43675</v>
      </c>
      <c r="G7252" s="3" t="str">
        <f t="shared" si="113"/>
        <v>https://www.regulations.gov/searchResults?rpp=25&amp;po=0&amp;s=BIS-2018-0006-147719&amp;os=true&amp;ns=true</v>
      </c>
      <c r="H7252" t="s">
        <v>13</v>
      </c>
      <c r="I7252" s="1">
        <v>43629</v>
      </c>
    </row>
    <row r="7253" spans="1:9" x14ac:dyDescent="0.25">
      <c r="A7253" t="s">
        <v>14481</v>
      </c>
      <c r="B7253" s="2" t="s">
        <v>14762</v>
      </c>
      <c r="C7253" t="s">
        <v>32</v>
      </c>
      <c r="D7253" t="s">
        <v>12458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https://www.regulations.gov/searchResults?rpp=25&amp;po=0&amp;s=BIS-2018-0006-142790&amp;os=true&amp;ns=true</v>
      </c>
      <c r="H7253" t="s">
        <v>13</v>
      </c>
      <c r="I7253" s="1">
        <v>43621</v>
      </c>
    </row>
    <row r="7254" spans="1:9" x14ac:dyDescent="0.25">
      <c r="A7254" t="s">
        <v>14763</v>
      </c>
      <c r="B7254" s="2" t="s">
        <v>14764</v>
      </c>
      <c r="C7254" t="s">
        <v>32</v>
      </c>
      <c r="D7254" t="s">
        <v>12458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https://www.regulations.gov/searchResults?rpp=25&amp;po=0&amp;s=BIS-2018-0006-145104&amp;os=true&amp;ns=true</v>
      </c>
      <c r="H7254" t="s">
        <v>13</v>
      </c>
      <c r="I7254" s="1">
        <v>43622</v>
      </c>
    </row>
    <row r="7255" spans="1:9" x14ac:dyDescent="0.25">
      <c r="A7255" t="s">
        <v>14765</v>
      </c>
      <c r="B7255" s="2" t="s">
        <v>14766</v>
      </c>
      <c r="C7255" t="s">
        <v>32</v>
      </c>
      <c r="D7255" t="s">
        <v>12458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https://www.regulations.gov/searchResults?rpp=25&amp;po=0&amp;s=BIS-2018-0006-142886&amp;os=true&amp;ns=true</v>
      </c>
      <c r="H7255" t="s">
        <v>13</v>
      </c>
      <c r="I7255" s="1">
        <v>43621</v>
      </c>
    </row>
    <row r="7256" spans="1:9" x14ac:dyDescent="0.25">
      <c r="A7256" t="s">
        <v>14767</v>
      </c>
      <c r="B7256" s="2" t="s">
        <v>14768</v>
      </c>
      <c r="C7256" t="s">
        <v>32</v>
      </c>
      <c r="D7256" t="s">
        <v>12458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https://www.regulations.gov/searchResults?rpp=25&amp;po=0&amp;s=BIS-2018-0006-147003&amp;os=true&amp;ns=true</v>
      </c>
      <c r="H7256" t="s">
        <v>13</v>
      </c>
      <c r="I7256" s="1">
        <v>43627</v>
      </c>
    </row>
    <row r="7257" spans="1:9" x14ac:dyDescent="0.25">
      <c r="A7257" t="s">
        <v>14481</v>
      </c>
      <c r="B7257" s="2" t="s">
        <v>14769</v>
      </c>
      <c r="C7257" t="s">
        <v>32</v>
      </c>
      <c r="D7257" t="s">
        <v>12458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https://www.regulations.gov/searchResults?rpp=25&amp;po=0&amp;s=BIS-2018-0006-142790&amp;os=true&amp;ns=true</v>
      </c>
      <c r="H7257" t="s">
        <v>13</v>
      </c>
      <c r="I7257" s="1">
        <v>43621</v>
      </c>
    </row>
    <row r="7258" spans="1:9" x14ac:dyDescent="0.25">
      <c r="A7258" t="s">
        <v>14406</v>
      </c>
      <c r="B7258" s="2" t="s">
        <v>14770</v>
      </c>
      <c r="C7258" t="s">
        <v>32</v>
      </c>
      <c r="D7258" t="s">
        <v>12458</v>
      </c>
      <c r="E7258" s="1">
        <v>43665</v>
      </c>
      <c r="F7258" s="1">
        <v>43672</v>
      </c>
      <c r="G7258" s="3" t="str">
        <f t="shared" si="113"/>
        <v>https://www.regulations.gov/searchResults?rpp=25&amp;po=0&amp;s=BIS-2018-0006-143017&amp;os=true&amp;ns=true</v>
      </c>
      <c r="H7258" t="s">
        <v>13</v>
      </c>
      <c r="I7258" s="1">
        <v>43621</v>
      </c>
    </row>
    <row r="7259" spans="1:9" x14ac:dyDescent="0.25">
      <c r="A7259" t="s">
        <v>14771</v>
      </c>
      <c r="B7259" s="2" t="s">
        <v>14772</v>
      </c>
      <c r="C7259" t="s">
        <v>32</v>
      </c>
      <c r="D7259" t="s">
        <v>12458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https://www.regulations.gov/searchResults?rpp=25&amp;po=0&amp;s=BIS-2018-0006-147625&amp;os=true&amp;ns=true</v>
      </c>
      <c r="H7259" t="s">
        <v>13</v>
      </c>
      <c r="I7259" s="1">
        <v>43629</v>
      </c>
    </row>
    <row r="7260" spans="1:9" x14ac:dyDescent="0.25">
      <c r="A7260" t="s">
        <v>14317</v>
      </c>
      <c r="B7260" s="2" t="s">
        <v>14773</v>
      </c>
      <c r="C7260" t="s">
        <v>32</v>
      </c>
      <c r="D7260" t="s">
        <v>12458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https://www.regulations.gov/searchResults?rpp=25&amp;po=0&amp;s=BIS-2018-0006-145129&amp;os=true&amp;ns=true</v>
      </c>
      <c r="H7260" t="s">
        <v>13</v>
      </c>
      <c r="I7260" s="1">
        <v>43622</v>
      </c>
    </row>
    <row r="7261" spans="1:9" x14ac:dyDescent="0.25">
      <c r="A7261" t="s">
        <v>14774</v>
      </c>
      <c r="B7261" s="2" t="s">
        <v>14775</v>
      </c>
      <c r="C7261" t="s">
        <v>32</v>
      </c>
      <c r="D7261" t="s">
        <v>12458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https://www.regulations.gov/searchResults?rpp=25&amp;po=0&amp;s=BIS-2018-0006-147673&amp;os=true&amp;ns=true</v>
      </c>
      <c r="H7261" t="s">
        <v>13</v>
      </c>
      <c r="I7261" s="1">
        <v>43629</v>
      </c>
    </row>
    <row r="7262" spans="1:9" x14ac:dyDescent="0.25">
      <c r="A7262" t="s">
        <v>14776</v>
      </c>
      <c r="B7262" s="2" t="s">
        <v>14777</v>
      </c>
      <c r="C7262" t="s">
        <v>32</v>
      </c>
      <c r="D7262" t="s">
        <v>12458</v>
      </c>
      <c r="E7262" s="1">
        <v>43668</v>
      </c>
      <c r="F7262" s="1">
        <v>43675</v>
      </c>
      <c r="G7262" s="3" t="str">
        <f t="shared" si="113"/>
        <v>https://www.regulations.gov/searchResults?rpp=25&amp;po=0&amp;s=BIS-2018-0006-146910&amp;os=true&amp;ns=true</v>
      </c>
      <c r="H7262" t="s">
        <v>13</v>
      </c>
      <c r="I7262" s="1">
        <v>43627</v>
      </c>
    </row>
    <row r="7263" spans="1:9" x14ac:dyDescent="0.25">
      <c r="A7263" t="s">
        <v>14778</v>
      </c>
      <c r="B7263" s="2" t="s">
        <v>14779</v>
      </c>
      <c r="C7263" t="s">
        <v>32</v>
      </c>
      <c r="D7263" t="s">
        <v>12458</v>
      </c>
      <c r="E7263" s="1">
        <v>43665</v>
      </c>
      <c r="F7263" s="1">
        <v>43672</v>
      </c>
      <c r="G7263" s="3" t="str">
        <f t="shared" si="113"/>
        <v>https://www.regulations.gov/searchResults?rpp=25&amp;po=0&amp;s=BIS-2018-0006-142562&amp;os=true&amp;ns=true</v>
      </c>
      <c r="H7263" t="s">
        <v>13</v>
      </c>
      <c r="I7263" s="1">
        <v>43620</v>
      </c>
    </row>
    <row r="7264" spans="1:9" x14ac:dyDescent="0.25">
      <c r="A7264" t="s">
        <v>14780</v>
      </c>
      <c r="B7264" s="2" t="s">
        <v>14781</v>
      </c>
      <c r="C7264" t="s">
        <v>32</v>
      </c>
      <c r="D7264" t="s">
        <v>12458</v>
      </c>
      <c r="E7264" s="1">
        <v>43668</v>
      </c>
      <c r="F7264" s="1">
        <v>43675</v>
      </c>
      <c r="G7264" s="3" t="str">
        <f t="shared" si="113"/>
        <v>https://www.regulations.gov/searchResults?rpp=25&amp;po=0&amp;s=BIS-2018-0006-147730&amp;os=true&amp;ns=true</v>
      </c>
      <c r="H7264" t="s">
        <v>13</v>
      </c>
      <c r="I7264" s="1">
        <v>43629</v>
      </c>
    </row>
    <row r="7265" spans="1:9" x14ac:dyDescent="0.25">
      <c r="A7265" t="s">
        <v>14782</v>
      </c>
      <c r="B7265" s="2" t="s">
        <v>14783</v>
      </c>
      <c r="C7265" t="s">
        <v>32</v>
      </c>
      <c r="D7265" t="s">
        <v>12458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https://www.regulations.gov/searchResults?rpp=25&amp;po=0&amp;s=BIS-2018-0006-146839&amp;os=true&amp;ns=true</v>
      </c>
      <c r="H7265" t="s">
        <v>13</v>
      </c>
      <c r="I7265" s="1">
        <v>43627</v>
      </c>
    </row>
    <row r="7266" spans="1:9" x14ac:dyDescent="0.25">
      <c r="A7266" t="s">
        <v>14784</v>
      </c>
      <c r="B7266" s="2" t="s">
        <v>14785</v>
      </c>
      <c r="C7266" t="s">
        <v>32</v>
      </c>
      <c r="D7266" t="s">
        <v>12458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https://www.regulations.gov/searchResults?rpp=25&amp;po=0&amp;s=BIS-2018-0006-147024&amp;os=true&amp;ns=true</v>
      </c>
      <c r="H7266" t="s">
        <v>13</v>
      </c>
      <c r="I7266" s="1">
        <v>43627</v>
      </c>
    </row>
    <row r="7267" spans="1:9" x14ac:dyDescent="0.25">
      <c r="A7267" t="s">
        <v>14786</v>
      </c>
      <c r="B7267" s="2" t="s">
        <v>14787</v>
      </c>
      <c r="C7267" t="s">
        <v>32</v>
      </c>
      <c r="D7267" t="s">
        <v>12458</v>
      </c>
      <c r="E7267" s="1">
        <v>43665</v>
      </c>
      <c r="F7267" s="1">
        <v>43672</v>
      </c>
      <c r="G7267" s="3" t="str">
        <f t="shared" si="113"/>
        <v>https://www.regulations.gov/searchResults?rpp=25&amp;po=0&amp;s=BIS-2018-0006-145092&amp;os=true&amp;ns=true</v>
      </c>
      <c r="H7267" t="s">
        <v>13</v>
      </c>
      <c r="I7267" s="1">
        <v>43622</v>
      </c>
    </row>
    <row r="7268" spans="1:9" x14ac:dyDescent="0.25">
      <c r="A7268" t="s">
        <v>14525</v>
      </c>
      <c r="B7268" s="2" t="s">
        <v>14788</v>
      </c>
      <c r="C7268" t="s">
        <v>32</v>
      </c>
      <c r="D7268" t="s">
        <v>12458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https://www.regulations.gov/searchResults?rpp=25&amp;po=0&amp;s=BIS-2018-0006-145320&amp;os=true&amp;ns=true</v>
      </c>
      <c r="H7268" t="s">
        <v>13</v>
      </c>
      <c r="I7268" s="1">
        <v>43623</v>
      </c>
    </row>
    <row r="7269" spans="1:9" x14ac:dyDescent="0.25">
      <c r="A7269" t="s">
        <v>14789</v>
      </c>
      <c r="B7269" s="2" t="s">
        <v>14790</v>
      </c>
      <c r="C7269" t="s">
        <v>32</v>
      </c>
      <c r="D7269" t="s">
        <v>12458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https://www.regulations.gov/searchResults?rpp=25&amp;po=0&amp;s=BIS-2018-0006-147634&amp;os=true&amp;ns=true</v>
      </c>
      <c r="H7269" t="s">
        <v>13</v>
      </c>
      <c r="I7269" s="1">
        <v>43629</v>
      </c>
    </row>
    <row r="7270" spans="1:9" x14ac:dyDescent="0.25">
      <c r="A7270" t="s">
        <v>14748</v>
      </c>
      <c r="B7270" s="2" t="s">
        <v>14791</v>
      </c>
      <c r="C7270" t="s">
        <v>32</v>
      </c>
      <c r="D7270" t="s">
        <v>12458</v>
      </c>
      <c r="E7270" s="1">
        <v>43668</v>
      </c>
      <c r="F7270" s="1">
        <v>43675</v>
      </c>
      <c r="G7270" s="3" t="str">
        <f t="shared" si="113"/>
        <v>https://www.regulations.gov/searchResults?rpp=25&amp;po=0&amp;s=BIS-2018-0006-146927&amp;os=true&amp;ns=true</v>
      </c>
      <c r="H7270" t="s">
        <v>13</v>
      </c>
      <c r="I7270" s="1">
        <v>43627</v>
      </c>
    </row>
    <row r="7271" spans="1:9" x14ac:dyDescent="0.25">
      <c r="A7271" t="s">
        <v>14792</v>
      </c>
      <c r="B7271" s="2" t="s">
        <v>14793</v>
      </c>
      <c r="C7271" t="s">
        <v>32</v>
      </c>
      <c r="D7271" t="s">
        <v>12458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https://www.regulations.gov/searchResults?rpp=25&amp;po=0&amp;s=BIS-2018-0006-142616&amp;os=true&amp;ns=true</v>
      </c>
      <c r="H7271" t="s">
        <v>13</v>
      </c>
      <c r="I7271" s="1">
        <v>43620</v>
      </c>
    </row>
    <row r="7272" spans="1:9" x14ac:dyDescent="0.25">
      <c r="A7272" t="s">
        <v>14794</v>
      </c>
      <c r="B7272" s="2" t="s">
        <v>14795</v>
      </c>
      <c r="C7272" t="s">
        <v>32</v>
      </c>
      <c r="D7272" t="s">
        <v>12458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https://www.regulations.gov/searchResults?rpp=25&amp;po=0&amp;s=BIS-2018-0006-147746&amp;os=true&amp;ns=true</v>
      </c>
      <c r="H7272" t="s">
        <v>13</v>
      </c>
      <c r="I7272" s="1">
        <v>43629</v>
      </c>
    </row>
    <row r="7273" spans="1:9" x14ac:dyDescent="0.25">
      <c r="A7273" t="s">
        <v>14468</v>
      </c>
      <c r="B7273" s="2" t="s">
        <v>14796</v>
      </c>
      <c r="C7273" t="s">
        <v>32</v>
      </c>
      <c r="D7273" t="s">
        <v>12458</v>
      </c>
      <c r="E7273" s="1">
        <v>43665</v>
      </c>
      <c r="F7273" s="1">
        <v>43672</v>
      </c>
      <c r="G7273" s="3" t="str">
        <f t="shared" si="113"/>
        <v>https://www.regulations.gov/searchResults?rpp=25&amp;po=0&amp;s=BIS-2018-0006-143041&amp;os=true&amp;ns=true</v>
      </c>
      <c r="H7273" t="s">
        <v>13</v>
      </c>
      <c r="I7273" s="1">
        <v>43621</v>
      </c>
    </row>
    <row r="7274" spans="1:9" x14ac:dyDescent="0.25">
      <c r="A7274" t="s">
        <v>14797</v>
      </c>
      <c r="B7274" s="2" t="s">
        <v>14798</v>
      </c>
      <c r="C7274" t="s">
        <v>32</v>
      </c>
      <c r="D7274" t="s">
        <v>12458</v>
      </c>
      <c r="E7274" s="1">
        <v>43665</v>
      </c>
      <c r="F7274" s="1">
        <v>43672</v>
      </c>
      <c r="G7274" s="3" t="str">
        <f t="shared" si="113"/>
        <v>https://www.regulations.gov/searchResults?rpp=25&amp;po=0&amp;s=BIS-2018-0006-145098&amp;os=true&amp;ns=true</v>
      </c>
      <c r="H7274" t="s">
        <v>13</v>
      </c>
      <c r="I7274" s="1">
        <v>43622</v>
      </c>
    </row>
    <row r="7275" spans="1:9" x14ac:dyDescent="0.25">
      <c r="A7275" t="s">
        <v>14799</v>
      </c>
      <c r="B7275" s="2" t="s">
        <v>14800</v>
      </c>
      <c r="C7275" t="s">
        <v>32</v>
      </c>
      <c r="D7275" t="s">
        <v>12458</v>
      </c>
      <c r="E7275" s="1">
        <v>43668</v>
      </c>
      <c r="F7275" s="1">
        <v>43675</v>
      </c>
      <c r="G7275" s="3" t="str">
        <f t="shared" si="113"/>
        <v>https://www.regulations.gov/searchResults?rpp=25&amp;po=0&amp;s=BIS-2018-0006-147702&amp;os=true&amp;ns=true</v>
      </c>
      <c r="H7275" t="s">
        <v>13</v>
      </c>
      <c r="I7275" s="1">
        <v>43629</v>
      </c>
    </row>
    <row r="7276" spans="1:9" x14ac:dyDescent="0.25">
      <c r="A7276" t="s">
        <v>14801</v>
      </c>
      <c r="B7276" s="2" t="s">
        <v>14802</v>
      </c>
      <c r="C7276" t="s">
        <v>32</v>
      </c>
      <c r="D7276" t="s">
        <v>12458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https://www.regulations.gov/searchResults?rpp=25&amp;po=0&amp;s=BIS-2018-0006-147663&amp;os=true&amp;ns=true</v>
      </c>
      <c r="H7276" t="s">
        <v>13</v>
      </c>
      <c r="I7276" s="1">
        <v>43629</v>
      </c>
    </row>
    <row r="7277" spans="1:9" x14ac:dyDescent="0.25">
      <c r="A7277" t="s">
        <v>14803</v>
      </c>
      <c r="B7277" s="2" t="s">
        <v>14804</v>
      </c>
      <c r="C7277" t="s">
        <v>32</v>
      </c>
      <c r="D7277" t="s">
        <v>12458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https://www.regulations.gov/searchResults?rpp=25&amp;po=0&amp;s=BIS-2018-0006-146906&amp;os=true&amp;ns=true</v>
      </c>
      <c r="H7277" t="s">
        <v>13</v>
      </c>
      <c r="I7277" s="1">
        <v>43627</v>
      </c>
    </row>
    <row r="7278" spans="1:9" x14ac:dyDescent="0.25">
      <c r="A7278" t="s">
        <v>14805</v>
      </c>
      <c r="B7278" s="2" t="s">
        <v>14806</v>
      </c>
      <c r="C7278" t="s">
        <v>32</v>
      </c>
      <c r="D7278" t="s">
        <v>12458</v>
      </c>
      <c r="E7278" s="1">
        <v>43665</v>
      </c>
      <c r="F7278" s="1">
        <v>43672</v>
      </c>
      <c r="G7278" s="3" t="str">
        <f t="shared" si="113"/>
        <v>https://www.regulations.gov/searchResults?rpp=25&amp;po=0&amp;s=BIS-2018-0006-145315&amp;os=true&amp;ns=true</v>
      </c>
      <c r="H7278" t="s">
        <v>13</v>
      </c>
      <c r="I7278" s="1">
        <v>43623</v>
      </c>
    </row>
    <row r="7279" spans="1:9" x14ac:dyDescent="0.25">
      <c r="A7279" t="s">
        <v>14807</v>
      </c>
      <c r="B7279" s="2" t="s">
        <v>14808</v>
      </c>
      <c r="C7279" t="s">
        <v>32</v>
      </c>
      <c r="D7279" t="s">
        <v>12458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https://www.regulations.gov/searchResults?rpp=25&amp;po=0&amp;s=BIS-2018-0006-147020&amp;os=true&amp;ns=true</v>
      </c>
      <c r="H7279" t="s">
        <v>13</v>
      </c>
      <c r="I7279" s="1">
        <v>43627</v>
      </c>
    </row>
    <row r="7280" spans="1:9" x14ac:dyDescent="0.25">
      <c r="A7280" t="s">
        <v>14809</v>
      </c>
      <c r="B7280" s="2" t="s">
        <v>14810</v>
      </c>
      <c r="C7280" t="s">
        <v>32</v>
      </c>
      <c r="D7280" t="s">
        <v>12458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https://www.regulations.gov/searchResults?rpp=25&amp;po=0&amp;s=BIS-2018-0006-147705&amp;os=true&amp;ns=true</v>
      </c>
      <c r="H7280" t="s">
        <v>13</v>
      </c>
      <c r="I7280" s="1">
        <v>43629</v>
      </c>
    </row>
    <row r="7281" spans="1:9" x14ac:dyDescent="0.25">
      <c r="A7281" t="s">
        <v>14811</v>
      </c>
      <c r="B7281" s="2" t="s">
        <v>14812</v>
      </c>
      <c r="C7281" t="s">
        <v>32</v>
      </c>
      <c r="D7281" t="s">
        <v>12458</v>
      </c>
      <c r="E7281" s="1">
        <v>43668</v>
      </c>
      <c r="F7281" s="1">
        <v>43675</v>
      </c>
      <c r="G7281" s="3" t="str">
        <f t="shared" si="113"/>
        <v>https://www.regulations.gov/searchResults?rpp=25&amp;po=0&amp;s=BIS-2018-0006-146939&amp;os=true&amp;ns=true</v>
      </c>
      <c r="H7281" t="s">
        <v>13</v>
      </c>
      <c r="I7281" s="1">
        <v>43627</v>
      </c>
    </row>
    <row r="7282" spans="1:9" x14ac:dyDescent="0.25">
      <c r="A7282" t="s">
        <v>14813</v>
      </c>
      <c r="B7282" s="2" t="s">
        <v>14814</v>
      </c>
      <c r="C7282" t="s">
        <v>32</v>
      </c>
      <c r="D7282" t="s">
        <v>12458</v>
      </c>
      <c r="E7282" s="1">
        <v>43665</v>
      </c>
      <c r="F7282" s="1">
        <v>43672</v>
      </c>
      <c r="G7282" s="3" t="str">
        <f t="shared" si="113"/>
        <v>https://www.regulations.gov/searchResults?rpp=25&amp;po=0&amp;s=BIS-2018-0006-142605&amp;os=true&amp;ns=true</v>
      </c>
      <c r="H7282" t="s">
        <v>13</v>
      </c>
      <c r="I7282" s="1">
        <v>43620</v>
      </c>
    </row>
    <row r="7283" spans="1:9" x14ac:dyDescent="0.25">
      <c r="A7283" t="s">
        <v>14815</v>
      </c>
      <c r="B7283" s="2" t="s">
        <v>14816</v>
      </c>
      <c r="C7283" t="s">
        <v>32</v>
      </c>
      <c r="D7283" t="s">
        <v>12458</v>
      </c>
      <c r="E7283" s="1">
        <v>43668</v>
      </c>
      <c r="F7283" s="1">
        <v>43675</v>
      </c>
      <c r="G7283" s="3" t="str">
        <f t="shared" si="113"/>
        <v>https://www.regulations.gov/searchResults?rpp=25&amp;po=0&amp;s=BIS-2018-0006-147741&amp;os=true&amp;ns=true</v>
      </c>
      <c r="H7283" t="s">
        <v>13</v>
      </c>
      <c r="I7283" s="1">
        <v>43629</v>
      </c>
    </row>
    <row r="7284" spans="1:9" x14ac:dyDescent="0.25">
      <c r="A7284" t="s">
        <v>14577</v>
      </c>
      <c r="B7284" s="2" t="s">
        <v>14817</v>
      </c>
      <c r="C7284" t="s">
        <v>32</v>
      </c>
      <c r="D7284" t="s">
        <v>12458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https://www.regulations.gov/searchResults?rpp=25&amp;po=0&amp;s=BIS-2018-0006-142650&amp;os=true&amp;ns=true</v>
      </c>
      <c r="H7284" t="s">
        <v>13</v>
      </c>
      <c r="I7284" s="1">
        <v>43620</v>
      </c>
    </row>
    <row r="7285" spans="1:9" x14ac:dyDescent="0.25">
      <c r="A7285" t="s">
        <v>14818</v>
      </c>
      <c r="B7285" s="2" t="s">
        <v>14819</v>
      </c>
      <c r="C7285" t="s">
        <v>32</v>
      </c>
      <c r="D7285" t="s">
        <v>12458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https://www.regulations.gov/searchResults?rpp=25&amp;po=0&amp;s=BIS-2018-0006-147707&amp;os=true&amp;ns=true</v>
      </c>
      <c r="H7285" t="s">
        <v>13</v>
      </c>
      <c r="I7285" s="1">
        <v>43629</v>
      </c>
    </row>
    <row r="7286" spans="1:9" x14ac:dyDescent="0.25">
      <c r="A7286" t="s">
        <v>14820</v>
      </c>
      <c r="B7286" s="2" t="s">
        <v>14821</v>
      </c>
      <c r="C7286" t="s">
        <v>32</v>
      </c>
      <c r="D7286" t="s">
        <v>12458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https://www.regulations.gov/searchResults?rpp=25&amp;po=0&amp;s=BIS-2018-0006-145133&amp;os=true&amp;ns=true</v>
      </c>
      <c r="H7286" t="s">
        <v>13</v>
      </c>
      <c r="I7286" s="1">
        <v>43622</v>
      </c>
    </row>
    <row r="7287" spans="1:9" x14ac:dyDescent="0.25">
      <c r="A7287" t="s">
        <v>14333</v>
      </c>
      <c r="B7287" s="2" t="s">
        <v>14822</v>
      </c>
      <c r="C7287" t="s">
        <v>32</v>
      </c>
      <c r="D7287" t="s">
        <v>12458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https://www.regulations.gov/searchResults?rpp=25&amp;po=0&amp;s=BIS-2018-0006-142687&amp;os=true&amp;ns=true</v>
      </c>
      <c r="H7287" t="s">
        <v>13</v>
      </c>
      <c r="I7287" s="1">
        <v>43620</v>
      </c>
    </row>
    <row r="7288" spans="1:9" x14ac:dyDescent="0.25">
      <c r="A7288" t="s">
        <v>14823</v>
      </c>
      <c r="B7288" s="2" t="s">
        <v>14824</v>
      </c>
      <c r="C7288" t="s">
        <v>32</v>
      </c>
      <c r="D7288" t="s">
        <v>12458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https://www.regulations.gov/searchResults?rpp=25&amp;po=0&amp;s=BIS-2018-0006-147623&amp;os=true&amp;ns=true</v>
      </c>
      <c r="H7288" t="s">
        <v>13</v>
      </c>
      <c r="I7288" s="1">
        <v>43629</v>
      </c>
    </row>
    <row r="7289" spans="1:9" x14ac:dyDescent="0.25">
      <c r="A7289" t="s">
        <v>14531</v>
      </c>
      <c r="B7289" s="2" t="s">
        <v>14825</v>
      </c>
      <c r="C7289" t="s">
        <v>32</v>
      </c>
      <c r="D7289" t="s">
        <v>12458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https://www.regulations.gov/searchResults?rpp=25&amp;po=0&amp;s=BIS-2018-0006-145317&amp;os=true&amp;ns=true</v>
      </c>
      <c r="H7289" t="s">
        <v>13</v>
      </c>
      <c r="I7289" s="1">
        <v>43623</v>
      </c>
    </row>
    <row r="7290" spans="1:9" x14ac:dyDescent="0.25">
      <c r="A7290" t="s">
        <v>14826</v>
      </c>
      <c r="B7290" s="2" t="s">
        <v>14827</v>
      </c>
      <c r="C7290" t="s">
        <v>32</v>
      </c>
      <c r="D7290" t="s">
        <v>12458</v>
      </c>
      <c r="E7290" s="1">
        <v>43665</v>
      </c>
      <c r="F7290" s="1">
        <v>43672</v>
      </c>
      <c r="G7290" s="3" t="str">
        <f t="shared" si="113"/>
        <v>https://www.regulations.gov/searchResults?rpp=25&amp;po=0&amp;s=BIS-2018-0006-147604&amp;os=true&amp;ns=true</v>
      </c>
      <c r="H7290" t="s">
        <v>13</v>
      </c>
      <c r="I7290" s="1">
        <v>43629</v>
      </c>
    </row>
    <row r="7291" spans="1:9" x14ac:dyDescent="0.25">
      <c r="A7291" t="s">
        <v>14828</v>
      </c>
      <c r="B7291" s="2" t="s">
        <v>14829</v>
      </c>
      <c r="C7291" t="s">
        <v>32</v>
      </c>
      <c r="D7291" t="s">
        <v>12458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https://www.regulations.gov/searchResults?rpp=25&amp;po=0&amp;s=BIS-2018-0006-147620&amp;os=true&amp;ns=true</v>
      </c>
      <c r="H7291" t="s">
        <v>13</v>
      </c>
      <c r="I7291" s="1">
        <v>43629</v>
      </c>
    </row>
    <row r="7292" spans="1:9" x14ac:dyDescent="0.25">
      <c r="A7292" t="s">
        <v>14830</v>
      </c>
      <c r="B7292" s="2" t="s">
        <v>14831</v>
      </c>
      <c r="C7292" t="s">
        <v>32</v>
      </c>
      <c r="D7292" t="s">
        <v>12458</v>
      </c>
      <c r="E7292" s="1">
        <v>43665</v>
      </c>
      <c r="F7292" s="1">
        <v>43672</v>
      </c>
      <c r="G7292" s="3" t="str">
        <f t="shared" si="113"/>
        <v>https://www.regulations.gov/searchResults?rpp=25&amp;po=0&amp;s=BIS-2018-0006-145313&amp;os=true&amp;ns=true</v>
      </c>
      <c r="H7292" t="s">
        <v>13</v>
      </c>
      <c r="I7292" s="1">
        <v>43623</v>
      </c>
    </row>
    <row r="7293" spans="1:9" x14ac:dyDescent="0.25">
      <c r="A7293" t="s">
        <v>14832</v>
      </c>
      <c r="B7293" s="2" t="s">
        <v>14833</v>
      </c>
      <c r="C7293" t="s">
        <v>32</v>
      </c>
      <c r="D7293" t="s">
        <v>12458</v>
      </c>
      <c r="E7293" s="1">
        <v>43668</v>
      </c>
      <c r="F7293" s="1">
        <v>43675</v>
      </c>
      <c r="G7293" s="3" t="str">
        <f t="shared" si="113"/>
        <v>https://www.regulations.gov/searchResults?rpp=25&amp;po=0&amp;s=BIS-2018-0006-147739&amp;os=true&amp;ns=true</v>
      </c>
      <c r="H7293" t="s">
        <v>13</v>
      </c>
      <c r="I7293" s="1">
        <v>43629</v>
      </c>
    </row>
    <row r="7294" spans="1:9" x14ac:dyDescent="0.25">
      <c r="A7294" t="s">
        <v>14834</v>
      </c>
      <c r="B7294" s="2" t="s">
        <v>14835</v>
      </c>
      <c r="C7294" t="s">
        <v>32</v>
      </c>
      <c r="D7294" t="s">
        <v>12458</v>
      </c>
      <c r="E7294" s="1">
        <v>43668</v>
      </c>
      <c r="F7294" s="1">
        <v>43675</v>
      </c>
      <c r="G7294" s="3" t="str">
        <f t="shared" si="113"/>
        <v>https://www.regulations.gov/searchResults?rpp=25&amp;po=0&amp;s=BIS-2018-0006-147657&amp;os=true&amp;ns=true</v>
      </c>
      <c r="H7294" t="s">
        <v>13</v>
      </c>
      <c r="I7294" s="1">
        <v>43629</v>
      </c>
    </row>
  </sheetData>
  <autoFilter ref="A1:I1" xr:uid="{6E20F0A5-3BC4-424B-9CAB-DE960E5FA0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2019-07-26T17:53:17Z</dcterms:created>
  <dcterms:modified xsi:type="dcterms:W3CDTF">2019-07-26T17:55:38Z</dcterms:modified>
</cp:coreProperties>
</file>