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CTION232\Other\Objection Tracker\R-SR\"/>
    </mc:Choice>
  </mc:AlternateContent>
  <xr:revisionPtr revIDLastSave="0" documentId="8_{F55A04AE-F43D-4DEA-BDEB-CFD5F91484B6}" xr6:coauthVersionLast="36" xr6:coauthVersionMax="36" xr10:uidLastSave="{00000000-0000-0000-0000-000000000000}"/>
  <bookViews>
    <workbookView xWindow="0" yWindow="0" windowWidth="28800" windowHeight="12525" xr2:uid="{A62352C7-58B4-4324-834A-F3D86E0D286C}"/>
  </bookViews>
  <sheets>
    <sheet name="Aluminum" sheetId="1" r:id="rId1"/>
  </sheets>
  <definedNames>
    <definedName name="_xlnm._FilterDatabase" localSheetId="0" hidden="1">Aluminum!$A$1:$I$1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2" i="1"/>
</calcChain>
</file>

<file path=xl/sharedStrings.xml><?xml version="1.0" encoding="utf-8"?>
<sst xmlns="http://schemas.openxmlformats.org/spreadsheetml/2006/main" count="4814" uniqueCount="2271">
  <si>
    <t>Request ID</t>
  </si>
  <si>
    <t>Objection ID</t>
  </si>
  <si>
    <t>Rebuttal ID</t>
  </si>
  <si>
    <t xml:space="preserve">Comment period for: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</si>
  <si>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</si>
  <si>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</si>
  <si>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</si>
  <si>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</si>
  <si>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</si>
  <si>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BIS-2018-0002-0168</t>
  </si>
  <si>
    <t>BIS-2018-0002-1870</t>
  </si>
  <si>
    <t>BIS-2018-0002-5224</t>
  </si>
  <si>
    <t>Closed</t>
  </si>
  <si>
    <t>No Surrebuttal</t>
  </si>
  <si>
    <t>BIS-2018-0002-1871</t>
  </si>
  <si>
    <t>No Rebuttal</t>
  </si>
  <si>
    <t>BIS-2018-0002-0257</t>
  </si>
  <si>
    <t>BIS-2018-0002-1872</t>
  </si>
  <si>
    <t>BIS-2018-0002-1873</t>
  </si>
  <si>
    <t>BIS-2018-0002-0270</t>
  </si>
  <si>
    <t>BIS-2018-0002-1950</t>
  </si>
  <si>
    <t>BIS-2018-0002-1951</t>
  </si>
  <si>
    <t>BIS-2018-0002-1952</t>
  </si>
  <si>
    <t>BIS-2018-0002-1953</t>
  </si>
  <si>
    <t>BIS-2018-0002-0371</t>
  </si>
  <si>
    <t>BIS-2018-0002-1954</t>
  </si>
  <si>
    <t>BIS-2018-0002-5036</t>
  </si>
  <si>
    <t>BIS-2018-0002-1955</t>
  </si>
  <si>
    <t>BIS-2018-0002-0372</t>
  </si>
  <si>
    <t>BIS-2018-0002-1956</t>
  </si>
  <si>
    <t>BIS-2018-0002-5037</t>
  </si>
  <si>
    <t>BIS-2018-0002-1957</t>
  </si>
  <si>
    <t>BIS-2018-0002-0373</t>
  </si>
  <si>
    <t>BIS-2018-0002-1958</t>
  </si>
  <si>
    <t>BIS-2018-0002-5038</t>
  </si>
  <si>
    <t>BIS-2018-0002-0374</t>
  </si>
  <si>
    <t>BIS-2018-0002-1959</t>
  </si>
  <si>
    <t>BIS-2018-0002-5039</t>
  </si>
  <si>
    <t>BIS-2018-0002-0391</t>
  </si>
  <si>
    <t>BIS-2018-0002-2026</t>
  </si>
  <si>
    <t>BIS-2018-0002-0398</t>
  </si>
  <si>
    <t>BIS-2018-0002-2027</t>
  </si>
  <si>
    <t>BIS-2018-0002-5055</t>
  </si>
  <si>
    <t>BIS-2018-0002-2028</t>
  </si>
  <si>
    <t>BIS-2018-0002-5054</t>
  </si>
  <si>
    <t>BIS-2018-0002-0400</t>
  </si>
  <si>
    <t>BIS-2018-0002-2029</t>
  </si>
  <si>
    <t>BIS-2018-0002-5056</t>
  </si>
  <si>
    <t>BIS-2018-0002-0411</t>
  </si>
  <si>
    <t>BIS-2018-0002-2040</t>
  </si>
  <si>
    <t>BIS-2018-0002-5065</t>
  </si>
  <si>
    <t>BIS-2018-0002-0412</t>
  </si>
  <si>
    <t>BIS-2018-0002-2041</t>
  </si>
  <si>
    <t>BIS-2018-0002-5066</t>
  </si>
  <si>
    <t>BIS-2018-0002-0416</t>
  </si>
  <si>
    <t>BIS-2018-0002-2042</t>
  </si>
  <si>
    <t>BIS-2018-0002-5067</t>
  </si>
  <si>
    <t>BIS-2018-0002-0500</t>
  </si>
  <si>
    <t>BIS-2018-0002-2043</t>
  </si>
  <si>
    <t>BIS-2018-0002-5106</t>
  </si>
  <si>
    <t>BIS-2018-0002-6041</t>
  </si>
  <si>
    <t>BIS-2018-0002-0419</t>
  </si>
  <si>
    <t>BIS-2018-0002-2044</t>
  </si>
  <si>
    <t>BIS-2018-0002-5068</t>
  </si>
  <si>
    <t>BIS-2018-0002-0380</t>
  </si>
  <si>
    <t>BIS-2018-0002-2045</t>
  </si>
  <si>
    <t>BIS-2018-0002-5044</t>
  </si>
  <si>
    <t>BIS-2018-0002-0381</t>
  </si>
  <si>
    <t>BIS-2018-0002-2046</t>
  </si>
  <si>
    <t>BIS-2018-0002-5045</t>
  </si>
  <si>
    <t>BIS-2018-0002-0382</t>
  </si>
  <si>
    <t>BIS-2018-0002-2047</t>
  </si>
  <si>
    <t>BIS-2018-0002-5046</t>
  </si>
  <si>
    <t>BIS-2018-0002-0383</t>
  </si>
  <si>
    <t>BIS-2018-0002-2048</t>
  </si>
  <si>
    <t>BIS-2018-0002-5047</t>
  </si>
  <si>
    <t>BIS-2018-0002-0384</t>
  </si>
  <si>
    <t>BIS-2018-0002-2049</t>
  </si>
  <si>
    <t>BIS-2018-0002-5048</t>
  </si>
  <si>
    <t>BIS-2018-0002-0501</t>
  </si>
  <si>
    <t>BIS-2018-0002-2060</t>
  </si>
  <si>
    <t>BIS-2018-0002-5107</t>
  </si>
  <si>
    <t>BIS-2018-0002-6042</t>
  </si>
  <si>
    <t>BIS-2018-0002-0390</t>
  </si>
  <si>
    <t>BIS-2018-0002-2061</t>
  </si>
  <si>
    <t>BIS-2018-0002-6135</t>
  </si>
  <si>
    <t>BIS-2018-0002-0464</t>
  </si>
  <si>
    <t>BIS-2018-0002-2062</t>
  </si>
  <si>
    <t>BIS-2018-0002-5073</t>
  </si>
  <si>
    <t>BIS-2018-0002-0502</t>
  </si>
  <si>
    <t>BIS-2018-0002-2063</t>
  </si>
  <si>
    <t>BIS-2018-0002-0465</t>
  </si>
  <si>
    <t>BIS-2018-0002-2064</t>
  </si>
  <si>
    <t>BIS-2018-0002-5074</t>
  </si>
  <si>
    <t>BIS-2018-0002-0466</t>
  </si>
  <si>
    <t>BIS-2018-0002-2066</t>
  </si>
  <si>
    <t>BIS-2018-0002-5075</t>
  </si>
  <si>
    <t>BIS-2018-0002-0511</t>
  </si>
  <si>
    <t>BIS-2018-0002-2067</t>
  </si>
  <si>
    <t>BIS-2018-0002-5609</t>
  </si>
  <si>
    <t>BIS-2018-0002-6137</t>
  </si>
  <si>
    <t>BIS-2018-0002-0467</t>
  </si>
  <si>
    <t>BIS-2018-0002-2068</t>
  </si>
  <si>
    <t>BIS-2018-0002-5076</t>
  </si>
  <si>
    <t>BIS-2018-0002-0474</t>
  </si>
  <si>
    <t>BIS-2018-0002-2080</t>
  </si>
  <si>
    <t>BIS-2018-0002-5082</t>
  </si>
  <si>
    <t>BIS-2018-0002-0477</t>
  </si>
  <si>
    <t>BIS-2018-0002-2081</t>
  </si>
  <si>
    <t>BIS-2018-0002-5083</t>
  </si>
  <si>
    <t>BIS-2018-0002-0478</t>
  </si>
  <si>
    <t>BIS-2018-0002-2082</t>
  </si>
  <si>
    <t>BIS-2018-0002-5084</t>
  </si>
  <si>
    <t>BIS-2018-0002-0479</t>
  </si>
  <si>
    <t>BIS-2018-0002-2083</t>
  </si>
  <si>
    <t>BIS-2018-0002-5085</t>
  </si>
  <si>
    <t>BIS-2018-0002-0480</t>
  </si>
  <si>
    <t>BIS-2018-0002-2084</t>
  </si>
  <si>
    <t>BIS-2018-0002-5086</t>
  </si>
  <si>
    <t>BIS-2018-0002-0481</t>
  </si>
  <si>
    <t>BIS-2018-0002-2085</t>
  </si>
  <si>
    <t>BIS-2018-0002-5087</t>
  </si>
  <si>
    <t>BIS-2018-0002-0482</t>
  </si>
  <si>
    <t>BIS-2018-0002-2086</t>
  </si>
  <si>
    <t>BIS-2018-0002-5088</t>
  </si>
  <si>
    <t>BIS-2018-0002-0483</t>
  </si>
  <si>
    <t>BIS-2018-0002-2087</t>
  </si>
  <si>
    <t>BIS-2018-0002-5089</t>
  </si>
  <si>
    <t>BIS-2018-0002-0484</t>
  </si>
  <si>
    <t>BIS-2018-0002-2088</t>
  </si>
  <si>
    <t>BIS-2018-0002-5090</t>
  </si>
  <si>
    <t>BIS-2018-0002-0485</t>
  </si>
  <si>
    <t>BIS-2018-0002-2089</t>
  </si>
  <si>
    <t>BIS-2018-0002-5091</t>
  </si>
  <si>
    <t>BIS-2018-0002-0490</t>
  </si>
  <si>
    <t>BIS-2018-0002-2116</t>
  </si>
  <si>
    <t>BIS-2018-0002-5096</t>
  </si>
  <si>
    <t>BIS-2018-0002-0491</t>
  </si>
  <si>
    <t>BIS-2018-0002-2117</t>
  </si>
  <si>
    <t>BIS-2018-0002-5097</t>
  </si>
  <si>
    <t>BIS-2018-0002-0492</t>
  </si>
  <si>
    <t>BIS-2018-0002-2118</t>
  </si>
  <si>
    <t>BIS-2018-0002-5098</t>
  </si>
  <si>
    <t>BIS-2018-0002-0493</t>
  </si>
  <si>
    <t>BIS-2018-0002-2119</t>
  </si>
  <si>
    <t>BIS-2018-0002-5099</t>
  </si>
  <si>
    <t>BIS-2018-0002-0494</t>
  </si>
  <si>
    <t>BIS-2018-0002-2120</t>
  </si>
  <si>
    <t>BIS-2018-0002-5100</t>
  </si>
  <si>
    <t>BIS-2018-0002-0495</t>
  </si>
  <si>
    <t>BIS-2018-0002-2121</t>
  </si>
  <si>
    <t>BIS-2018-0002-5101</t>
  </si>
  <si>
    <t>BIS-2018-0002-0496</t>
  </si>
  <si>
    <t>BIS-2018-0002-2122</t>
  </si>
  <si>
    <t>BIS-2018-0002-5102</t>
  </si>
  <si>
    <t>BIS-2018-0002-0497</t>
  </si>
  <si>
    <t>BIS-2018-0002-2123</t>
  </si>
  <si>
    <t>BIS-2018-0002-5103</t>
  </si>
  <si>
    <t>BIS-2018-0002-0513</t>
  </si>
  <si>
    <t>BIS-2018-0002-2290</t>
  </si>
  <si>
    <t>BIS-2018-0002-5108</t>
  </si>
  <si>
    <t>BIS-2018-0002-6043</t>
  </si>
  <si>
    <t>BIS-2018-0002-1720</t>
  </si>
  <si>
    <t>BIS-2018-0002-2382</t>
  </si>
  <si>
    <t>BIS-2018-0002-5119</t>
  </si>
  <si>
    <t>BIS-2018-0002-6054</t>
  </si>
  <si>
    <t>BIS-2018-0002-1721</t>
  </si>
  <si>
    <t>BIS-2018-0002-2385</t>
  </si>
  <si>
    <t>BIS-2018-0002-5120</t>
  </si>
  <si>
    <t>BIS-2018-0002-6055</t>
  </si>
  <si>
    <t>BIS-2018-0002-1722</t>
  </si>
  <si>
    <t>BIS-2018-0002-2386</t>
  </si>
  <si>
    <t>BIS-2018-0002-1642</t>
  </si>
  <si>
    <t>BIS-2018-0002-2392</t>
  </si>
  <si>
    <t>BIS-2018-0002-1723</t>
  </si>
  <si>
    <t>BIS-2018-0002-2399</t>
  </si>
  <si>
    <t>BIS-2018-0002-5121</t>
  </si>
  <si>
    <t>BIS-2018-0002-6056</t>
  </si>
  <si>
    <t>BIS-2018-0002-1724</t>
  </si>
  <si>
    <t>BIS-2018-0002-2403</t>
  </si>
  <si>
    <t>BIS-2018-0002-5122</t>
  </si>
  <si>
    <t>BIS-2018-0002-6057</t>
  </si>
  <si>
    <t>BIS-2018-0002-1725</t>
  </si>
  <si>
    <t>BIS-2018-0002-2408</t>
  </si>
  <si>
    <t>BIS-2018-0002-5123</t>
  </si>
  <si>
    <t>BIS-2018-0002-6058</t>
  </si>
  <si>
    <t>BIS-2018-0002-1726</t>
  </si>
  <si>
    <t>BIS-2018-0002-2413</t>
  </si>
  <si>
    <t>BIS-2018-0002-5124</t>
  </si>
  <si>
    <t>BIS-2018-0002-6059</t>
  </si>
  <si>
    <t>BIS-2018-0002-1727</t>
  </si>
  <si>
    <t>BIS-2018-0002-2417</t>
  </si>
  <si>
    <t>BIS-2018-0002-5125</t>
  </si>
  <si>
    <t>BIS-2018-0002-6060</t>
  </si>
  <si>
    <t>BIS-2018-0002-1728</t>
  </si>
  <si>
    <t>BIS-2018-0002-2420</t>
  </si>
  <si>
    <t>BIS-2018-0002-5126</t>
  </si>
  <si>
    <t>BIS-2018-0002-6061</t>
  </si>
  <si>
    <t>BIS-2018-0002-1729</t>
  </si>
  <si>
    <t>BIS-2018-0002-2423</t>
  </si>
  <si>
    <t>BIS-2018-0002-5127</t>
  </si>
  <si>
    <t>BIS-2018-0002-6062</t>
  </si>
  <si>
    <t>BIS-2018-0002-1730</t>
  </si>
  <si>
    <t>BIS-2018-0002-2429</t>
  </si>
  <si>
    <t>BIS-2018-0002-5128</t>
  </si>
  <si>
    <t>BIS-2018-0002-6063</t>
  </si>
  <si>
    <t>BIS-2018-0002-1731</t>
  </si>
  <si>
    <t>BIS-2018-0002-2433</t>
  </si>
  <si>
    <t>BIS-2018-0002-5129</t>
  </si>
  <si>
    <t>BIS-2018-0002-6064</t>
  </si>
  <si>
    <t>BIS-2018-0002-1701</t>
  </si>
  <si>
    <t>BIS-2018-0002-2519</t>
  </si>
  <si>
    <t>BIS-2018-0002-5110</t>
  </si>
  <si>
    <t>BIS-2018-0002-6045</t>
  </si>
  <si>
    <t>BIS-2018-0002-1702</t>
  </si>
  <si>
    <t>BIS-2018-0002-2522</t>
  </si>
  <si>
    <t>BIS-2018-0002-5111</t>
  </si>
  <si>
    <t>BIS-2018-0002-6046</t>
  </si>
  <si>
    <t>BIS-2018-0002-1704</t>
  </si>
  <si>
    <t>BIS-2018-0002-2525</t>
  </si>
  <si>
    <t>BIS-2018-0002-5112</t>
  </si>
  <si>
    <t>BIS-2018-0002-6047</t>
  </si>
  <si>
    <t>BIS-2018-0002-1706</t>
  </si>
  <si>
    <t>BIS-2018-0002-2528</t>
  </si>
  <si>
    <t>BIS-2018-0002-5113</t>
  </si>
  <si>
    <t>BIS-2018-0002-6048</t>
  </si>
  <si>
    <t>BIS-2018-0002-1709</t>
  </si>
  <si>
    <t>BIS-2018-0002-2530</t>
  </si>
  <si>
    <t>BIS-2018-0002-5114</t>
  </si>
  <si>
    <t>BIS-2018-0002-6049</t>
  </si>
  <si>
    <t>BIS-2018-0002-1712</t>
  </si>
  <si>
    <t>BIS-2018-0002-2532</t>
  </si>
  <si>
    <t>BIS-2018-0002-5115</t>
  </si>
  <si>
    <t>BIS-2018-0002-6050</t>
  </si>
  <si>
    <t>BIS-2018-0002-1714</t>
  </si>
  <si>
    <t>BIS-2018-0002-2534</t>
  </si>
  <si>
    <t>BIS-2018-0002-5116</t>
  </si>
  <si>
    <t>BIS-2018-0002-6051</t>
  </si>
  <si>
    <t>BIS-2018-0002-1717</t>
  </si>
  <si>
    <t>BIS-2018-0002-2537</t>
  </si>
  <si>
    <t>BIS-2018-0002-5117</t>
  </si>
  <si>
    <t>BIS-2018-0002-6052</t>
  </si>
  <si>
    <t>BIS-2018-0002-1718</t>
  </si>
  <si>
    <t>BIS-2018-0002-2538</t>
  </si>
  <si>
    <t>BIS-2018-0002-1719</t>
  </si>
  <si>
    <t>BIS-2018-0002-2540</t>
  </si>
  <si>
    <t>BIS-2018-0002-5118</t>
  </si>
  <si>
    <t>BIS-2018-0002-6053</t>
  </si>
  <si>
    <t>BIS-2018-0002-1799</t>
  </si>
  <si>
    <t>BIS-2018-0002-2635</t>
  </si>
  <si>
    <t>BIS-2018-0002-5130</t>
  </si>
  <si>
    <t>BIS-2018-0002-6065</t>
  </si>
  <si>
    <t>BIS-2018-0002-1800</t>
  </si>
  <si>
    <t>BIS-2018-0002-2636</t>
  </si>
  <si>
    <t>BIS-2018-0002-5131</t>
  </si>
  <si>
    <t>BIS-2018-0002-6066</t>
  </si>
  <si>
    <t>BIS-2018-0002-1801</t>
  </si>
  <si>
    <t>BIS-2018-0002-2637</t>
  </si>
  <si>
    <t>BIS-2018-0002-5132</t>
  </si>
  <si>
    <t>BIS-2018-0002-6067</t>
  </si>
  <si>
    <t>BIS-2018-0002-1802</t>
  </si>
  <si>
    <t>BIS-2018-0002-2638</t>
  </si>
  <si>
    <t>BIS-2018-0002-5226</t>
  </si>
  <si>
    <t>BIS-2018-0002-6097</t>
  </si>
  <si>
    <t>BIS-2018-0002-1803</t>
  </si>
  <si>
    <t>BIS-2018-0002-2639</t>
  </si>
  <si>
    <t>BIS-2018-0002-5133</t>
  </si>
  <si>
    <t>BIS-2018-0002-6068</t>
  </si>
  <si>
    <t>BIS-2018-0002-2232</t>
  </si>
  <si>
    <t>BIS-2018-0002-2890</t>
  </si>
  <si>
    <t>BIS-2018-0002-2891</t>
  </si>
  <si>
    <t>BIS-2018-0002-2233</t>
  </si>
  <si>
    <t>BIS-2018-0002-2893</t>
  </si>
  <si>
    <t>BIS-2018-0002-2234</t>
  </si>
  <si>
    <t>BIS-2018-0002-2894</t>
  </si>
  <si>
    <t>BIS-2018-0002-2259</t>
  </si>
  <si>
    <t>BIS-2018-0002-3083</t>
  </si>
  <si>
    <t>BIS-2018-0002-2252</t>
  </si>
  <si>
    <t>BIS-2018-0002-3084</t>
  </si>
  <si>
    <t>BIS-2018-0002-5144</t>
  </si>
  <si>
    <t>BIS-2018-0002-6078</t>
  </si>
  <si>
    <t>BIS-2018-0002-2253</t>
  </si>
  <si>
    <t>BIS-2018-0002-3086</t>
  </si>
  <si>
    <t>BIS-2018-0002-5145</t>
  </si>
  <si>
    <t>BIS-2018-0002-6079</t>
  </si>
  <si>
    <t>BIS-2018-0002-2284</t>
  </si>
  <si>
    <t>BIS-2018-0002-3087</t>
  </si>
  <si>
    <t>BIS-2018-0002-2215</t>
  </si>
  <si>
    <t>BIS-2018-0002-3100</t>
  </si>
  <si>
    <t>BIS-2018-0002-5136</t>
  </si>
  <si>
    <t>BIS-2018-0002-6071</t>
  </si>
  <si>
    <t>BIS-2018-0002-2217</t>
  </si>
  <si>
    <t>BIS-2018-0002-3101</t>
  </si>
  <si>
    <t>BIS-2018-0002-5138</t>
  </si>
  <si>
    <t>BIS-2018-0002-6073</t>
  </si>
  <si>
    <t>BIS-2018-0002-2220</t>
  </si>
  <si>
    <t>BIS-2018-0002-3105</t>
  </si>
  <si>
    <t>BIS-2018-0002-5142</t>
  </si>
  <si>
    <t>BIS-2018-0002-2221</t>
  </si>
  <si>
    <t>BIS-2018-0002-3107</t>
  </si>
  <si>
    <t>BIS-2018-0002-5143</t>
  </si>
  <si>
    <t>BIS-2018-0002-6077</t>
  </si>
  <si>
    <t>bis-2018-0002-3133</t>
  </si>
  <si>
    <t>BIS-2018-0002-3135</t>
  </si>
  <si>
    <t>BIS-2018-0002-0489</t>
  </si>
  <si>
    <t>BIS-2018-0002-2093</t>
  </si>
  <si>
    <t>BIS-2018-0002-5095</t>
  </si>
  <si>
    <t>BIS-2018-0002-2661</t>
  </si>
  <si>
    <t>BIS-2018-0002-3582</t>
  </si>
  <si>
    <t>BIS-2018-0002-5150</t>
  </si>
  <si>
    <t>BIS-2018-0002-6083</t>
  </si>
  <si>
    <t>BIS-2018-0002-2662</t>
  </si>
  <si>
    <t>BIS-2018-0002-3583</t>
  </si>
  <si>
    <t>BIS-2018-0002-5151</t>
  </si>
  <si>
    <t>BIS-2018-0002-6084</t>
  </si>
  <si>
    <t>BIS-2018-0002-0498</t>
  </si>
  <si>
    <t>BIS-2018-0002-2039</t>
  </si>
  <si>
    <t>BIS-2018-0002-5104</t>
  </si>
  <si>
    <t>BIS-2018-0002-6039</t>
  </si>
  <si>
    <t>BIS-2018-0002-0472</t>
  </si>
  <si>
    <t>BIS-2018-0002-2078</t>
  </si>
  <si>
    <t>BIS-2018-0002-5604</t>
  </si>
  <si>
    <t>BIS-2018-0002-6136</t>
  </si>
  <si>
    <t>BIS-2018-0002-0401</t>
  </si>
  <si>
    <t>BIS-2018-0002-2031</t>
  </si>
  <si>
    <t>BIS-2018-0002-5057</t>
  </si>
  <si>
    <t>BIS-2018-0002-2660</t>
  </si>
  <si>
    <t>BIS-2018-0002-3590</t>
  </si>
  <si>
    <t>BIS-2018-0002-5149</t>
  </si>
  <si>
    <t>BIS-2018-0002-6082</t>
  </si>
  <si>
    <t>BIS-2018-0002-0389</t>
  </si>
  <si>
    <t>BIS-2018-0002-2059</t>
  </si>
  <si>
    <t>BIS-2018-0002-5053</t>
  </si>
  <si>
    <t>BIS-2018-0002-2376</t>
  </si>
  <si>
    <t>BIS-2018-0002-3308</t>
  </si>
  <si>
    <t>BIS-2018-0002-2219</t>
  </si>
  <si>
    <t>BIS-2018-0002-3090</t>
  </si>
  <si>
    <t>BIS-2018-0002-5140</t>
  </si>
  <si>
    <t>BIS-2018-0002-6075</t>
  </si>
  <si>
    <t>BIS-2018-0002-2645</t>
  </si>
  <si>
    <t>BIS-2018-0002-3591</t>
  </si>
  <si>
    <t>BIS-2018-0002-0463</t>
  </si>
  <si>
    <t>BIS-2018-0002-2058</t>
  </si>
  <si>
    <t>BIS-2018-0002-5072</t>
  </si>
  <si>
    <t>BIS-2018-0002-0405</t>
  </si>
  <si>
    <t>BIS-2018-0002-2034</t>
  </si>
  <si>
    <t>BIS-2018-0002-5060</t>
  </si>
  <si>
    <t>BIS-2018-0002-2669</t>
  </si>
  <si>
    <t>BIS-2018-0002-3577</t>
  </si>
  <si>
    <t>BIS-2018-0002-5157</t>
  </si>
  <si>
    <t>BIS-2018-0002-6089</t>
  </si>
  <si>
    <t>BIS-2018-0002-0469</t>
  </si>
  <si>
    <t>BIS-2018-0002-2071</t>
  </si>
  <si>
    <t>BIS-2018-0002-5078</t>
  </si>
  <si>
    <t>BIS-2018-0002-0486</t>
  </si>
  <si>
    <t>BIS-2018-0002-2090</t>
  </si>
  <si>
    <t>BIS-2018-0002-5092</t>
  </si>
  <si>
    <t>BIS-2018-0002-0375</t>
  </si>
  <si>
    <t>BIS-2018-0002-1960</t>
  </si>
  <si>
    <t>BIS-2018-0002-5040</t>
  </si>
  <si>
    <t>BIS-2018-0002-0488</t>
  </si>
  <si>
    <t>BIS-2018-0002-2092</t>
  </si>
  <si>
    <t>BIS-2018-0002-5094</t>
  </si>
  <si>
    <t>BIS-2018-0002-0387</t>
  </si>
  <si>
    <t>BIS-2018-0002-2053</t>
  </si>
  <si>
    <t>BIS-2018-0002-5051</t>
  </si>
  <si>
    <t>BIS-2018-0002-0499</t>
  </si>
  <si>
    <t>BIS-2018-0002-2057</t>
  </si>
  <si>
    <t>BIS-2018-0002-5105</t>
  </si>
  <si>
    <t>BIS-2018-0002-6040</t>
  </si>
  <si>
    <t>BIS-2018-0002-2697</t>
  </si>
  <si>
    <t>BIS-2018-0002-3597</t>
  </si>
  <si>
    <t>BIS-2018-0002-5161</t>
  </si>
  <si>
    <t>BIS-2018-0002-6093</t>
  </si>
  <si>
    <t>BIS-2018-0002-2374</t>
  </si>
  <si>
    <t>BIS-2018-0002-3310</t>
  </si>
  <si>
    <t>BIS-2018-0002-2667</t>
  </si>
  <si>
    <t>BIS-2018-0002-3578</t>
  </si>
  <si>
    <t>BIS-2018-0002-5155</t>
  </si>
  <si>
    <t>BIS-2018-0002-6087</t>
  </si>
  <si>
    <t>BIS-2018-0002-2373</t>
  </si>
  <si>
    <t>BIS-2018-0002-3305</t>
  </si>
  <si>
    <t>BIS-2018-0002-1869</t>
  </si>
  <si>
    <t>BIS-2018-0002-2218</t>
  </si>
  <si>
    <t>BIS-2018-0002-2887</t>
  </si>
  <si>
    <t>BIS-2018-0002-5139</t>
  </si>
  <si>
    <t>BIS-2018-0002-6074</t>
  </si>
  <si>
    <t>BIS-2018-0002-1866</t>
  </si>
  <si>
    <t>BIS-2018-0002-5223</t>
  </si>
  <si>
    <t>BIS-2018-0002-2319</t>
  </si>
  <si>
    <t>BIS-2018-0002-3094</t>
  </si>
  <si>
    <t>BIS-2018-0002-3309</t>
  </si>
  <si>
    <t>BIS-2018-0002-2216</t>
  </si>
  <si>
    <t>BIS-2018-0002-3098</t>
  </si>
  <si>
    <t>BIS-2018-0002-5137</t>
  </si>
  <si>
    <t>BIS-2018-0002-6072</t>
  </si>
  <si>
    <t>BIS-2018-0002-0408</t>
  </si>
  <si>
    <t>BIS-2018-0002-2036</t>
  </si>
  <si>
    <t>BIS-2018-0002-5062</t>
  </si>
  <si>
    <t>BIS-2018-0002-0386</t>
  </si>
  <si>
    <t>BIS-2018-0002-2054</t>
  </si>
  <si>
    <t>BIS-2018-0002-5050</t>
  </si>
  <si>
    <t>BIS-2018-0002-0388</t>
  </si>
  <si>
    <t>BIS-2018-0002-2055</t>
  </si>
  <si>
    <t>BIS-2018-0002-5052</t>
  </si>
  <si>
    <t>BIS-2018-0002-2668</t>
  </si>
  <si>
    <t>BIS-2018-0002-3588</t>
  </si>
  <si>
    <t>BIS-2018-0002-5156</t>
  </si>
  <si>
    <t>BIS-2018-0002-6088</t>
  </si>
  <si>
    <t>BIS-2018-0002-0471</t>
  </si>
  <si>
    <t>BIS-2018-0002-2077</t>
  </si>
  <si>
    <t>BIS-2018-0002-5080</t>
  </si>
  <si>
    <t>BIS-2018-0002-11472</t>
  </si>
  <si>
    <t>BIS-2018-0002-0379</t>
  </si>
  <si>
    <t>BIS-2018-0002-1963</t>
  </si>
  <si>
    <t>BIS-2018-0002-5043</t>
  </si>
  <si>
    <t>BIS-2018-0002-0470</t>
  </si>
  <si>
    <t>BIS-2018-0002-2076</t>
  </si>
  <si>
    <t>BIS-2018-0002-5079</t>
  </si>
  <si>
    <t>BIS-2018-0002-1806</t>
  </si>
  <si>
    <t>BIS-2018-0002-2642</t>
  </si>
  <si>
    <t>BIS-2018-0002-5135</t>
  </si>
  <si>
    <t>BIS-2018-0002-6070</t>
  </si>
  <si>
    <t>BIS-2018-0002-3594</t>
  </si>
  <si>
    <t>BIS-2018-0002-2318</t>
  </si>
  <si>
    <t>BIS-2018-0002-3093</t>
  </si>
  <si>
    <t>BIS-2018-0002-2695</t>
  </si>
  <si>
    <t>BIS-2018-0002-3595</t>
  </si>
  <si>
    <t>BIS-2018-0002-5159</t>
  </si>
  <si>
    <t>BIS-2018-0002-6091</t>
  </si>
  <si>
    <t>BIS-2018-0002-0576</t>
  </si>
  <si>
    <t>BIS-2018-0002-2074</t>
  </si>
  <si>
    <t>BIS-2018-0002-0269</t>
  </si>
  <si>
    <t>BIS-2018-0002-1949</t>
  </si>
  <si>
    <t>BIS-2018-0002-1660</t>
  </si>
  <si>
    <t>BIS-2018-0002-2507</t>
  </si>
  <si>
    <t>BIS-2018-0002-0462</t>
  </si>
  <si>
    <t>BIS-2018-0002-2056</t>
  </si>
  <si>
    <t>BIS-2018-0002-5071</t>
  </si>
  <si>
    <t>BIS-2018-0002-0409</t>
  </si>
  <si>
    <t>BIS-2018-0002-2037</t>
  </si>
  <si>
    <t>BIS-2018-0002-5063</t>
  </si>
  <si>
    <t>BIS-2018-0002-0169</t>
  </si>
  <si>
    <t>BIS-2018-0002-1865</t>
  </si>
  <si>
    <t>BIS-2018-0002-5225</t>
  </si>
  <si>
    <t>BIS-2018-0002-1804</t>
  </si>
  <si>
    <t>BIS-2018-0002-2640</t>
  </si>
  <si>
    <t>BIS-2018-0002-5134</t>
  </si>
  <si>
    <t>BIS-2018-0002-6069</t>
  </si>
  <si>
    <t>BIS-2018-0002-2375</t>
  </si>
  <si>
    <t>BIS-2018-0002-3307</t>
  </si>
  <si>
    <t>BIS-2018-0002-2666</t>
  </si>
  <si>
    <t>BIS-2018-0002-3587</t>
  </si>
  <si>
    <t>BIS-2018-0002-5154</t>
  </si>
  <si>
    <t>BIS-2018-0002-6086</t>
  </si>
  <si>
    <t>BIS-2018-0002-2659</t>
  </si>
  <si>
    <t>BIS-2018-0002-3581</t>
  </si>
  <si>
    <t>BIS-2018-0002-5228</t>
  </si>
  <si>
    <t>BIS-2018-0002-6099</t>
  </si>
  <si>
    <t>BIS-2018-0002-0410</t>
  </si>
  <si>
    <t>BIS-2018-0002-2038</t>
  </si>
  <si>
    <t>BIS-2018-0002-5064</t>
  </si>
  <si>
    <t>BIS-2018-0002-0514</t>
  </si>
  <si>
    <t>BIS-2018-0002-2072</t>
  </si>
  <si>
    <t>BIS-2018-0002-5109</t>
  </si>
  <si>
    <t>BIS-2018-0002-6044</t>
  </si>
  <si>
    <t>BIS-2018-0002-0578</t>
  </si>
  <si>
    <t>BIS-2018-0002-2075</t>
  </si>
  <si>
    <t>BIS-2018-0002-0378</t>
  </si>
  <si>
    <t>BIS-2018-0002-1962</t>
  </si>
  <si>
    <t>BIS-2018-0002-5042</t>
  </si>
  <si>
    <t>BIS-2018-0002-0468</t>
  </si>
  <si>
    <t>BIS-2018-0002-2070</t>
  </si>
  <si>
    <t>BIS-2018-0002-5077</t>
  </si>
  <si>
    <t>BIS-2018-0002-11471</t>
  </si>
  <si>
    <t>BIS-2018-0002-2665</t>
  </si>
  <si>
    <t>BIS-2018-0002-3586</t>
  </si>
  <si>
    <t>BIS-2018-0002-5153</t>
  </si>
  <si>
    <t>BIS-2018-0002-6085</t>
  </si>
  <si>
    <t>BIS-2018-0002-2713</t>
  </si>
  <si>
    <t>BIS-2018-0002-3592</t>
  </si>
  <si>
    <t>BIS-2018-0002-0473</t>
  </si>
  <si>
    <t>BIS-2018-0002-2079</t>
  </si>
  <si>
    <t>BIS-2018-0002-5081</t>
  </si>
  <si>
    <t>BIS-2018-0002-2692</t>
  </si>
  <si>
    <t>BIS-2018-0002-3598</t>
  </si>
  <si>
    <t>BIS-2018-0002-0406</t>
  </si>
  <si>
    <t>BIS-2018-0002-2035</t>
  </si>
  <si>
    <t>BIS-2018-0002-5061</t>
  </si>
  <si>
    <t>BIS-2018-0002-0385</t>
  </si>
  <si>
    <t>BIS-2018-0002-2050</t>
  </si>
  <si>
    <t>BIS-2018-0002-5049</t>
  </si>
  <si>
    <t>BIS-2018-0002-1868</t>
  </si>
  <si>
    <t>BIS-2018-0002-0166</t>
  </si>
  <si>
    <t>BIS-2018-0002-1864</t>
  </si>
  <si>
    <t>BIS-2018-0002-5221</t>
  </si>
  <si>
    <t>BIS-2018-0002-0570</t>
  </si>
  <si>
    <t>BIS-2018-0002-2073</t>
  </si>
  <si>
    <t>BIS-2018-0002-2657</t>
  </si>
  <si>
    <t>BIS-2018-0002-3579</t>
  </si>
  <si>
    <t>BIS-2018-0002-5147</t>
  </si>
  <si>
    <t>BIS-2018-0002-6080</t>
  </si>
  <si>
    <t>BIS-2018-0002-2664</t>
  </si>
  <si>
    <t>BIS-2018-0002-3585</t>
  </si>
  <si>
    <t>BIS-2018-0002-5152</t>
  </si>
  <si>
    <t>BIS-2018-0002-6138</t>
  </si>
  <si>
    <t>BIS-2018-0002-1661</t>
  </si>
  <si>
    <t>BIS-2018-0002-2509</t>
  </si>
  <si>
    <t>BIS-2018-0002-1805</t>
  </si>
  <si>
    <t>BIS-2018-0002-2641</t>
  </si>
  <si>
    <t>BIS-2018-0002-5227</t>
  </si>
  <si>
    <t>BIS-2018-0002-6098</t>
  </si>
  <si>
    <t>BIS-2018-0002-2670</t>
  </si>
  <si>
    <t>BIS-2018-0002-3589</t>
  </si>
  <si>
    <t>BIS-2018-0002-5158</t>
  </si>
  <si>
    <t>BIS-2018-0002-6090</t>
  </si>
  <si>
    <t>BIS-2018-0002-2693</t>
  </si>
  <si>
    <t>BIS-2018-0002-3599</t>
  </si>
  <si>
    <t>BIS-2018-0002-0487</t>
  </si>
  <si>
    <t>BIS-2018-0002-2091</t>
  </si>
  <si>
    <t>BIS-2018-0002-5093</t>
  </si>
  <si>
    <t>BIS-2018-0002-3593</t>
  </si>
  <si>
    <t>BIS-2018-0002-0402</t>
  </si>
  <si>
    <t>BIS-2018-0002-2032</t>
  </si>
  <si>
    <t>BIS-2018-0002-5058</t>
  </si>
  <si>
    <t>BIS-2018-0002-2663</t>
  </si>
  <si>
    <t>BIS-2018-0002-3584</t>
  </si>
  <si>
    <t>BIS-2018-0002-5229</t>
  </si>
  <si>
    <t>BIS-2018-0002-6100</t>
  </si>
  <si>
    <t>BIS-2018-0002-0423</t>
  </si>
  <si>
    <t>BIS-2018-0002-2052</t>
  </si>
  <si>
    <t>BIS-2018-0002-5070</t>
  </si>
  <si>
    <t>BIS-2018-0002-2132</t>
  </si>
  <si>
    <t>BIS-2018-0002-3092</t>
  </si>
  <si>
    <t>BIS-2018-0002-3306</t>
  </si>
  <si>
    <t>BIS-2018-0002-2696</t>
  </si>
  <si>
    <t>BIS-2018-0002-3596</t>
  </si>
  <si>
    <t>BIS-2018-0002-5160</t>
  </si>
  <si>
    <t>BIS-2018-0002-6092</t>
  </si>
  <si>
    <t>BIS-2018-0002-0421</t>
  </si>
  <si>
    <t>BIS-2018-0002-2051</t>
  </si>
  <si>
    <t>BIS-2018-0002-5069</t>
  </si>
  <si>
    <t>BIS-2018-0002-0167</t>
  </si>
  <si>
    <t>BIS-2018-0002-1867</t>
  </si>
  <si>
    <t>BIS-2018-0002-5222</t>
  </si>
  <si>
    <t>BIS-2018-0002-2658</t>
  </si>
  <si>
    <t>BIS-2018-0002-3580</t>
  </si>
  <si>
    <t>BIS-2018-0002-5148</t>
  </si>
  <si>
    <t>BIS-2018-0002-6081</t>
  </si>
  <si>
    <t>BIS-2018-0002-0377</t>
  </si>
  <si>
    <t>BIS-2018-0002-1961</t>
  </si>
  <si>
    <t>BIS-2018-0002-5041</t>
  </si>
  <si>
    <t>BIS-2018-0002-2889</t>
  </si>
  <si>
    <t>BIS-2018-0002-5141</t>
  </si>
  <si>
    <t>BIS-2018-0002-6076</t>
  </si>
  <si>
    <t>BIS-2018-0002-0403</t>
  </si>
  <si>
    <t>BIS-2018-0002-2033</t>
  </si>
  <si>
    <t>BIS-2018-0002-5059</t>
  </si>
  <si>
    <t>BIS-2018-0002-3057</t>
  </si>
  <si>
    <t>BIS-2018-0002-4499</t>
  </si>
  <si>
    <t>BIS-2018-0002-5207</t>
  </si>
  <si>
    <t>BIS-2018-0002-3004</t>
  </si>
  <si>
    <t>BIS-2018-0002-4420</t>
  </si>
  <si>
    <t>BIS-2018-0002-2994</t>
  </si>
  <si>
    <t>BIS-2018-0002-4441</t>
  </si>
  <si>
    <t>BIS-2018-0002-5179</t>
  </si>
  <si>
    <t>BIS-2018-0002-2998</t>
  </si>
  <si>
    <t>BIS-2018-0002-4412</t>
  </si>
  <si>
    <t>BIS-2018-0002-2989</t>
  </si>
  <si>
    <t>BIS-2018-0002-4419</t>
  </si>
  <si>
    <t>BIS-2018-0002-3027</t>
  </si>
  <si>
    <t>BIS-2018-0002-4386</t>
  </si>
  <si>
    <t>BIS-2018-0002-5192</t>
  </si>
  <si>
    <t>BIS-2018-0002-3063</t>
  </si>
  <si>
    <t>BIS-2018-0002-4493</t>
  </si>
  <si>
    <t>BIS-2018-0002-5214</t>
  </si>
  <si>
    <t>BIS-2018-0002-2991</t>
  </si>
  <si>
    <t>BIS-2018-0002-4439</t>
  </si>
  <si>
    <t>BIS-2018-0002-5176</t>
  </si>
  <si>
    <t>BIS-2018-0002-2988</t>
  </si>
  <si>
    <t>BIS-2018-0002-4437</t>
  </si>
  <si>
    <t>BIS-2018-0002-5173</t>
  </si>
  <si>
    <t>BIS-2018-0002-2980</t>
  </si>
  <si>
    <t>BIS-2018-0002-4433</t>
  </si>
  <si>
    <t>BIS-2018-0002-5166</t>
  </si>
  <si>
    <t>BIS-2018-0002-3061</t>
  </si>
  <si>
    <t>BIS-2018-0002-4495</t>
  </si>
  <si>
    <t>BIS-2018-0002-5212</t>
  </si>
  <si>
    <t>BIS-2018-0002-3058</t>
  </si>
  <si>
    <t>BIS-2018-0002-4498</t>
  </si>
  <si>
    <t>BIS-2018-0002-5208</t>
  </si>
  <si>
    <t>BIS-2018-0002-2981</t>
  </si>
  <si>
    <t>BIS-2018-0002-4400</t>
  </si>
  <si>
    <t>BIS-2018-0002-5167</t>
  </si>
  <si>
    <t>BIS-2018-0002-4492</t>
  </si>
  <si>
    <t>BIS-2018-0002-5168</t>
  </si>
  <si>
    <t>BIS-2018-0002-2987</t>
  </si>
  <si>
    <t>BIS-2018-0002-4436</t>
  </si>
  <si>
    <t>BIS-2018-0002-5171</t>
  </si>
  <si>
    <t>BIS-2018-0002-3036</t>
  </si>
  <si>
    <t>BIS-2018-0002-4428</t>
  </si>
  <si>
    <t>BIS-2018-0002-5201</t>
  </si>
  <si>
    <t>BIS-2018-0002-3028</t>
  </si>
  <si>
    <t>BIS-2018-0002-4387</t>
  </si>
  <si>
    <t>BIS-2018-0002-5193</t>
  </si>
  <si>
    <t>BIS-2018-0002-3029</t>
  </si>
  <si>
    <t>BIS-2018-0002-4390</t>
  </si>
  <si>
    <t>BIS-2018-0002-5194</t>
  </si>
  <si>
    <t>BIS-2018-0002-3006</t>
  </si>
  <si>
    <t>BIS-2018-0002-4406</t>
  </si>
  <si>
    <t>BIS-2018-0002-5185</t>
  </si>
  <si>
    <t>BIS-2018-0002-3055</t>
  </si>
  <si>
    <t>BIS-2018-0002-4411</t>
  </si>
  <si>
    <t>BIS-2018-0002-5206</t>
  </si>
  <si>
    <t>BIS-2018-0002-3039</t>
  </si>
  <si>
    <t>BIS-2018-0002-4431</t>
  </si>
  <si>
    <t>BIS-2018-0002-5204</t>
  </si>
  <si>
    <t>BIS-2018-0002-3005</t>
  </si>
  <si>
    <t>BIS-2018-0002-4403</t>
  </si>
  <si>
    <t>BIS-2018-0002-5183</t>
  </si>
  <si>
    <t>BIS-2018-0002-3002</t>
  </si>
  <si>
    <t>BIS-2018-0002-4402</t>
  </si>
  <si>
    <t>BIS-2018-0002-5182</t>
  </si>
  <si>
    <t>BIS-2018-0002-2993</t>
  </si>
  <si>
    <t>BIS-2018-0002-4443</t>
  </si>
  <si>
    <t>BIS-2018-0002-3034</t>
  </si>
  <si>
    <t>BIS-2018-0002-4426</t>
  </si>
  <si>
    <t>BIS-2018-0002-5199</t>
  </si>
  <si>
    <t>BIS-2018-0002-3038</t>
  </si>
  <si>
    <t>BIS-2018-0002-4430</t>
  </si>
  <si>
    <t>BIS-2018-0002-5203</t>
  </si>
  <si>
    <t>BIS-2018-0002-2986</t>
  </si>
  <si>
    <t>BIS-2018-0002-4401</t>
  </si>
  <si>
    <t>BIS-2018-0002-5170</t>
  </si>
  <si>
    <t>BIS-2018-0002-3031</t>
  </si>
  <si>
    <t>BIS-2018-0002-4423</t>
  </si>
  <si>
    <t>BIS-2018-0002-5196</t>
  </si>
  <si>
    <t>BIS-2018-0002-3021</t>
  </si>
  <si>
    <t>BIS-2018-0002-4372</t>
  </si>
  <si>
    <t>BIS-2018-0002-5186</t>
  </si>
  <si>
    <t>BIS-2018-0002-2999</t>
  </si>
  <si>
    <t>BIS-2018-0002-4421</t>
  </si>
  <si>
    <t>BIS-2018-0002-3032</t>
  </si>
  <si>
    <t>BIS-2018-0002-4424</t>
  </si>
  <si>
    <t>BIS-2018-0002-5197</t>
  </si>
  <si>
    <t>BIS-2018-0002-2984</t>
  </si>
  <si>
    <t>BIS-2018-0002-4435</t>
  </si>
  <si>
    <t>BIS-2018-0002-5169</t>
  </si>
  <si>
    <t>BIS-2018-0002-3035</t>
  </si>
  <si>
    <t>BIS-2018-0002-4427</t>
  </si>
  <si>
    <t>BIS-2018-0002-5200</t>
  </si>
  <si>
    <t>BIS-2018-0002-2997</t>
  </si>
  <si>
    <t>BIS-2018-0002-4398</t>
  </si>
  <si>
    <t>BIS-2018-0002-5181</t>
  </si>
  <si>
    <t>BIS-2018-0002-3025</t>
  </si>
  <si>
    <t>BIS-2018-0002-4382</t>
  </si>
  <si>
    <t>BIS-2018-0002-5190</t>
  </si>
  <si>
    <t>BIS-2018-0002-4413</t>
  </si>
  <si>
    <t>BIS-2018-0002-2996</t>
  </si>
  <si>
    <t>BIS-2018-0002-4444</t>
  </si>
  <si>
    <t>BIS-2018-0002-5180</t>
  </si>
  <si>
    <t>BIS-2018-0002-3062</t>
  </si>
  <si>
    <t>BIS-2018-0002-4494</t>
  </si>
  <si>
    <t>BIS-2018-0002-5213</t>
  </si>
  <si>
    <t>BIS-2018-0002-3003</t>
  </si>
  <si>
    <t>BIS-2018-0002-4414</t>
  </si>
  <si>
    <t>BIS-2018-0002-2973</t>
  </si>
  <si>
    <t>BIS-2018-0002-4374</t>
  </si>
  <si>
    <t>BIS-2018-0002-5165</t>
  </si>
  <si>
    <t>BIS-2018-0002-6101</t>
  </si>
  <si>
    <t>BIS-2018-0002-3037</t>
  </si>
  <si>
    <t>BIS-2018-0002-4429</t>
  </si>
  <si>
    <t>BIS-2018-0002-5202</t>
  </si>
  <si>
    <t>BIS-2018-0002-4440</t>
  </si>
  <si>
    <t>BIS-2018-0002-5178</t>
  </si>
  <si>
    <t>BIS-2018-0002-3023</t>
  </si>
  <si>
    <t>BIS-2018-0002-4378</t>
  </si>
  <si>
    <t>BIS-2018-0002-5188</t>
  </si>
  <si>
    <t>BIS-2018-0002-4405</t>
  </si>
  <si>
    <t>BIS-2018-0002-5184</t>
  </si>
  <si>
    <t>BIS-2018-0002-3008</t>
  </si>
  <si>
    <t>BIS-2018-0002-4416</t>
  </si>
  <si>
    <t>BIS-2018-0002-3044</t>
  </si>
  <si>
    <t>BIS-2018-0002-4465</t>
  </si>
  <si>
    <t>BIS-2018-0002-5205</t>
  </si>
  <si>
    <t>BIS-2018-0002-3033</t>
  </si>
  <si>
    <t>BIS-2018-0002-4425</t>
  </si>
  <si>
    <t>BIS-2018-0002-5198</t>
  </si>
  <si>
    <t>BIS-2018-0002-2874</t>
  </si>
  <si>
    <t>BIS-2018-0002-4408</t>
  </si>
  <si>
    <t>BIS-2018-0002-6095</t>
  </si>
  <si>
    <t>BIS-2018-0002-3026</t>
  </si>
  <si>
    <t>BIS-2018-0002-4384</t>
  </si>
  <si>
    <t>BIS-2018-0002-5191</t>
  </si>
  <si>
    <t>BIS-2018-0002-3024</t>
  </si>
  <si>
    <t>BIS-2018-0002-4380</t>
  </si>
  <si>
    <t>BIS-2018-0002-5189</t>
  </si>
  <si>
    <t>BIS-2018-0002-3030</t>
  </si>
  <si>
    <t>BIS-2018-0002-4422</t>
  </si>
  <si>
    <t>BIS-2018-0002-5195</t>
  </si>
  <si>
    <t>BIS-2018-0002-3064</t>
  </si>
  <si>
    <t>BIS-2018-0002-4418</t>
  </si>
  <si>
    <t>BIS-2018-0002-3059</t>
  </si>
  <si>
    <t>BIS-2018-0002-4497</t>
  </si>
  <si>
    <t>BIS-2018-0002-5209</t>
  </si>
  <si>
    <t>BIS-2018-0002-2853</t>
  </si>
  <si>
    <t>BIS-2018-0002-4407</t>
  </si>
  <si>
    <t>BIS-2018-0002-5162</t>
  </si>
  <si>
    <t>BIS-2018-0002-6094</t>
  </si>
  <si>
    <t>BIS-2018-0002-3022</t>
  </si>
  <si>
    <t>BIS-2018-0002-4376</t>
  </si>
  <si>
    <t>BIS-2018-0002-5187</t>
  </si>
  <si>
    <t>BIS-2018-0002-2990</t>
  </si>
  <si>
    <t>BIS-2018-0002-4438</t>
  </si>
  <si>
    <t>BIS-2018-0002-5175</t>
  </si>
  <si>
    <t>BIS-2018-0002-4417</t>
  </si>
  <si>
    <t>BIS-2018-0002-4415</t>
  </si>
  <si>
    <t>BIS-2018-0002-3060</t>
  </si>
  <si>
    <t>BIS-2018-0002-4496</t>
  </si>
  <si>
    <t>BIS-2018-0002-5211</t>
  </si>
  <si>
    <t>BIS-2018-0002-2886</t>
  </si>
  <si>
    <t>BIS-2018-0002-4409</t>
  </si>
  <si>
    <t>BIS-2018-0002-6096</t>
  </si>
  <si>
    <t>BIS-2018-0002-2854</t>
  </si>
  <si>
    <t>BIS-2018-0002-4564</t>
  </si>
  <si>
    <t>BIS-2018-0002-2855</t>
  </si>
  <si>
    <t>BIS-2018-0002-4565</t>
  </si>
  <si>
    <t>BIS-2018-0002-4567</t>
  </si>
  <si>
    <t>BIS-2018-0002-4566</t>
  </si>
  <si>
    <t>BIS-2018-0002-3111</t>
  </si>
  <si>
    <t>BIS-2018-0002-4645</t>
  </si>
  <si>
    <t>BIS-2018-0002-4643</t>
  </si>
  <si>
    <t>BIS-2018-0002-3112</t>
  </si>
  <si>
    <t>BIS-2018-0002-4646</t>
  </si>
  <si>
    <t>BIS-2018-0002-3110</t>
  </si>
  <si>
    <t>BIS-2018-0002-4644</t>
  </si>
  <si>
    <t>BIS-2018-0002-4648</t>
  </si>
  <si>
    <t>BIS-2018-0002-3113</t>
  </si>
  <si>
    <t>BIS-2018-0002-4647</t>
  </si>
  <si>
    <t>BIS-2018-0002-4642</t>
  </si>
  <si>
    <t>BIS-2018-0002-3201</t>
  </si>
  <si>
    <t>BIS-2018-0002-4952</t>
  </si>
  <si>
    <t>BIS-2018-0002-5616</t>
  </si>
  <si>
    <t>BIS-2018-0002-6152</t>
  </si>
  <si>
    <t>BIS-2018-0002-3219</t>
  </si>
  <si>
    <t>BIS-2018-0002-4954</t>
  </si>
  <si>
    <t>BIS-2018-0002-5621</t>
  </si>
  <si>
    <t>BIS-2018-0002-3279</t>
  </si>
  <si>
    <t>BIS-2018-0002-4931</t>
  </si>
  <si>
    <t>BIS-2018-0002-5576</t>
  </si>
  <si>
    <t>BIS-2018-0002-6169</t>
  </si>
  <si>
    <t>BIS-2018-0002-3263</t>
  </si>
  <si>
    <t>BIS-2018-0002-4928</t>
  </si>
  <si>
    <t>BIS-2018-0002-5573</t>
  </si>
  <si>
    <t>BIS-2018-0002-6166</t>
  </si>
  <si>
    <t>BIS-2018-0002-3228</t>
  </si>
  <si>
    <t>BIS-2018-0002-4919</t>
  </si>
  <si>
    <t>BIS-2018-0002-5626</t>
  </si>
  <si>
    <t>BIS-2018-0002-6157</t>
  </si>
  <si>
    <t>BIS-2018-0002-3314</t>
  </si>
  <si>
    <t>BIS-2018-0002-4936</t>
  </si>
  <si>
    <t>BIS-2018-0002-5583</t>
  </si>
  <si>
    <t>BIS-2018-0002-6174</t>
  </si>
  <si>
    <t>BIS-2018-0002-3220</t>
  </si>
  <si>
    <t>BIS-2018-0002-4955</t>
  </si>
  <si>
    <t>BIS-2018-0002-5622</t>
  </si>
  <si>
    <t>BIS-2018-0002-6154</t>
  </si>
  <si>
    <t>BIS-2018-0002-3186</t>
  </si>
  <si>
    <t>BIS-2018-0002-4946</t>
  </si>
  <si>
    <t>BIS-2018-0002-5637</t>
  </si>
  <si>
    <t>BIS-2018-0002-6146</t>
  </si>
  <si>
    <t>BIS-2018-0002-3287</t>
  </si>
  <si>
    <t>BIS-2018-0002-4932</t>
  </si>
  <si>
    <t>BIS-2018-0002-5577</t>
  </si>
  <si>
    <t>BIS-2018-0002-6170</t>
  </si>
  <si>
    <t>BIS-2018-0002-3264</t>
  </si>
  <si>
    <t>BIS-2018-0002-4929</t>
  </si>
  <si>
    <t>BIS-2018-0002-5574</t>
  </si>
  <si>
    <t>BIS-2018-0002-6167</t>
  </si>
  <si>
    <t>BIS-2018-0002-3289</t>
  </si>
  <si>
    <t>BIS-2018-0002-4934</t>
  </si>
  <si>
    <t>BIS-2018-0002-5580</t>
  </si>
  <si>
    <t>BIS-2018-0002-6172</t>
  </si>
  <si>
    <t>BIS-2018-0002-3230</t>
  </si>
  <si>
    <t>BIS-2018-0002-4920</t>
  </si>
  <si>
    <t>BIS-2018-0002-5628</t>
  </si>
  <si>
    <t>BIS-2018-0002-6158</t>
  </si>
  <si>
    <t>BIS-2018-0002-3253</t>
  </si>
  <si>
    <t>BIS-2018-0002-4923</t>
  </si>
  <si>
    <t>BIS-2018-0002-5631</t>
  </si>
  <si>
    <t>BIS-2018-0002-6161</t>
  </si>
  <si>
    <t>BIS-2018-0002-3316</t>
  </si>
  <si>
    <t>BIS-2018-0002-4937</t>
  </si>
  <si>
    <t>BIS-2018-0002-5585</t>
  </si>
  <si>
    <t>BIS-2018-0002-6175</t>
  </si>
  <si>
    <t>BIS-2018-0002-3254</t>
  </si>
  <si>
    <t>BIS-2018-0002-4924</t>
  </si>
  <si>
    <t>BIS-2018-0002-5632</t>
  </si>
  <si>
    <t>BIS-2018-0002-6162</t>
  </si>
  <si>
    <t>BIS-2018-0002-3213</t>
  </si>
  <si>
    <t>BIS-2018-0002-4953</t>
  </si>
  <si>
    <t>BIS-2018-0002-5619</t>
  </si>
  <si>
    <t>BIS-2018-0002-6153</t>
  </si>
  <si>
    <t>BIS-2018-0002-3187</t>
  </si>
  <si>
    <t>BIS-2018-0002-4947</t>
  </si>
  <si>
    <t>BIS-2018-0002-5638</t>
  </si>
  <si>
    <t>BIS-2018-0002-6147</t>
  </si>
  <si>
    <t>BIS-2018-0002-3199</t>
  </si>
  <si>
    <t>BIS-2018-0002-4951</t>
  </si>
  <si>
    <t>BIS-2018-0002-5600</t>
  </si>
  <si>
    <t>BIS-2018-0002-6151</t>
  </si>
  <si>
    <t>BIS-2018-0002-3267</t>
  </si>
  <si>
    <t>BIS-2018-0002-4930</t>
  </si>
  <si>
    <t>BIS-2018-0002-5575</t>
  </si>
  <si>
    <t>BIS-2018-0002-6168</t>
  </si>
  <si>
    <t>BIS-2018-0002-3262</t>
  </si>
  <si>
    <t>BIS-2018-0002-4927</t>
  </si>
  <si>
    <t>BIS-2018-0002-5572</t>
  </si>
  <si>
    <t>BIS-2018-0002-6165</t>
  </si>
  <si>
    <t>BIS-2018-0002-3302</t>
  </si>
  <si>
    <t>BIS-2018-0002-4935</t>
  </si>
  <si>
    <t>BIS-2018-0002-5581</t>
  </si>
  <si>
    <t>BIS-2018-0002-6173</t>
  </si>
  <si>
    <t>BIS-2018-0002-3173</t>
  </si>
  <si>
    <t>BIS-2018-0002-4944</t>
  </si>
  <si>
    <t>BIS-2018-0002-5635</t>
  </si>
  <si>
    <t>BIS-2018-0002-6144</t>
  </si>
  <si>
    <t>BIS-2018-0002-3288</t>
  </si>
  <si>
    <t>BIS-2018-0002-4933</t>
  </si>
  <si>
    <t>BIS-2018-0002-5578</t>
  </si>
  <si>
    <t>BIS-2018-0002-6171</t>
  </si>
  <si>
    <t>BIS-2018-0002-3251</t>
  </si>
  <si>
    <t>BIS-2018-0002-4922</t>
  </si>
  <si>
    <t>BIS-2018-0002-5630</t>
  </si>
  <si>
    <t>BIS-2018-0002-6160</t>
  </si>
  <si>
    <t>BIS-2018-0002-3246</t>
  </si>
  <si>
    <t>BIS-2018-0002-4921</t>
  </si>
  <si>
    <t>BIS-2018-0002-5629</t>
  </si>
  <si>
    <t>BIS-2018-0002-6159</t>
  </si>
  <si>
    <t>BIS-2018-0002-3325</t>
  </si>
  <si>
    <t>BIS-2018-0002-4938</t>
  </si>
  <si>
    <t>BIS-2018-0002-5589</t>
  </si>
  <si>
    <t>BIS-2018-0002-6176</t>
  </si>
  <si>
    <t>BIS-2018-0002-3261</t>
  </si>
  <si>
    <t>BIS-2018-0002-4926</t>
  </si>
  <si>
    <t>BIS-2018-0002-5634</t>
  </si>
  <si>
    <t>BIS-2018-0002-6164</t>
  </si>
  <si>
    <t>BIS-2018-0002-3196</t>
  </si>
  <si>
    <t>BIS-2018-0002-4950</t>
  </si>
  <si>
    <t>BIS-2018-0002-5596</t>
  </si>
  <si>
    <t>BIS-2018-0002-6150</t>
  </si>
  <si>
    <t>BIS-2018-0002-3256</t>
  </si>
  <si>
    <t>BIS-2018-0002-4925</t>
  </si>
  <si>
    <t>BIS-2018-0002-5633</t>
  </si>
  <si>
    <t>BIS-2018-0002-6163</t>
  </si>
  <si>
    <t>BIS-2018-0002-3182</t>
  </si>
  <si>
    <t>BIS-2018-0002-4945</t>
  </si>
  <si>
    <t>BIS-2018-0002-5636</t>
  </si>
  <si>
    <t>BIS-2018-0002-6145</t>
  </si>
  <si>
    <t>BIS-2018-0002-3227</t>
  </si>
  <si>
    <t>BIS-2018-0002-4957</t>
  </si>
  <si>
    <t>BIS-2018-0002-5625</t>
  </si>
  <si>
    <t>BIS-2018-0002-6156</t>
  </si>
  <si>
    <t>BIS-2018-0002-3170</t>
  </si>
  <si>
    <t>BIS-2018-0002-4942</t>
  </si>
  <si>
    <t>BIS-2018-0002-5624</t>
  </si>
  <si>
    <t>BIS-2018-0002-6142</t>
  </si>
  <si>
    <t>BIS-2018-0002-3225</t>
  </si>
  <si>
    <t>BIS-2018-0002-4956</t>
  </si>
  <si>
    <t>BIS-2018-0002-5623</t>
  </si>
  <si>
    <t>BIS-2018-0002-6155</t>
  </si>
  <si>
    <t>BIS-2018-0002-3194</t>
  </si>
  <si>
    <t>BIS-2018-0002-4949</t>
  </si>
  <si>
    <t>BIS-2018-0002-5588</t>
  </si>
  <si>
    <t>BIS-2018-0002-6149</t>
  </si>
  <si>
    <t>BIS-2018-0002-3168</t>
  </si>
  <si>
    <t>BIS-2018-0002-4941</t>
  </si>
  <si>
    <t>BIS-2018-0002-5620</t>
  </si>
  <si>
    <t>BIS-2018-0002-6141</t>
  </si>
  <si>
    <t>BIS-2018-0002-3188</t>
  </si>
  <si>
    <t>BIS-2018-0002-4948</t>
  </si>
  <si>
    <t>BIS-2018-0002-5579</t>
  </si>
  <si>
    <t>BIS-2018-0002-6148</t>
  </si>
  <si>
    <t>BIS-2018-0002-3167</t>
  </si>
  <si>
    <t>BIS-2018-0002-4940</t>
  </si>
  <si>
    <t>BIS-2018-0002-5618</t>
  </si>
  <si>
    <t>BIS-2018-0002-6140</t>
  </si>
  <si>
    <t>BIS-2018-0002-3172</t>
  </si>
  <si>
    <t>BIS-2018-0002-4943</t>
  </si>
  <si>
    <t>BIS-2018-0002-5627</t>
  </si>
  <si>
    <t>BIS-2018-0002-6143</t>
  </si>
  <si>
    <t>BIS-2018-0002-3166</t>
  </si>
  <si>
    <t>BIS-2018-0002-4939</t>
  </si>
  <si>
    <t>BIS-2018-0002-5617</t>
  </si>
  <si>
    <t>BIS-2018-0002-6139</t>
  </si>
  <si>
    <t>BIS-2018-0002-3403</t>
  </si>
  <si>
    <t>BIS-2018-0002-5216</t>
  </si>
  <si>
    <t>BIS-2018-0002-6103</t>
  </si>
  <si>
    <t>BIS-2018-0002-7316</t>
  </si>
  <si>
    <t>BIS-2018-0002-3405</t>
  </si>
  <si>
    <t>BIS-2018-0002-5217</t>
  </si>
  <si>
    <t>BIS-2018-0002-6104</t>
  </si>
  <si>
    <t>BIS-2018-0002-7320</t>
  </si>
  <si>
    <t>BIS-2018-0002-3407</t>
  </si>
  <si>
    <t>BIS-2018-0002-5218</t>
  </si>
  <si>
    <t>BIS-2018-0002-6105</t>
  </si>
  <si>
    <t>BIS-2018-0002-7321</t>
  </si>
  <si>
    <t>BIS-2018-0002-3436</t>
  </si>
  <si>
    <t>BIS-2018-0002-5220</t>
  </si>
  <si>
    <t>BIS-2018-0002-6107</t>
  </si>
  <si>
    <t>BIS-2018-0002-11473</t>
  </si>
  <si>
    <t>BIS-2018-0002-3410</t>
  </si>
  <si>
    <t>BIS-2018-0002-5219</t>
  </si>
  <si>
    <t>BIS-2018-0002-6106</t>
  </si>
  <si>
    <t>BIS-2018-0002-7322</t>
  </si>
  <si>
    <t>BIS-2018-0002-3401</t>
  </si>
  <si>
    <t>BIS-2018-0002-5215</t>
  </si>
  <si>
    <t>BIS-2018-0002-6102</t>
  </si>
  <si>
    <t>BIS-2018-0002-7314</t>
  </si>
  <si>
    <t>BIS-2018-0002-0512</t>
  </si>
  <si>
    <t>BIS-2018-0002-2069</t>
  </si>
  <si>
    <t>BIS-2018-0002-3989</t>
  </si>
  <si>
    <t>BIS-2018-0002-5586</t>
  </si>
  <si>
    <t>BIS-2018-0002-6267</t>
  </si>
  <si>
    <t>BIS-2018-0002-7126</t>
  </si>
  <si>
    <t>BIS-2018-0002-3992</t>
  </si>
  <si>
    <t>BIS-2018-0002-5593</t>
  </si>
  <si>
    <t>BIS-2018-0002-6270</t>
  </si>
  <si>
    <t>BIS-2018-0002-7129</t>
  </si>
  <si>
    <t>BIS-2018-0002-3983</t>
  </si>
  <si>
    <t>BIS-2018-0002-5601</t>
  </si>
  <si>
    <t>BIS-2018-0002-6180</t>
  </si>
  <si>
    <t>BIS-2018-0002-7078</t>
  </si>
  <si>
    <t>BIS-2018-0002-3990</t>
  </si>
  <si>
    <t>BIS-2018-0002-5590</t>
  </si>
  <si>
    <t>BIS-2018-0002-6268</t>
  </si>
  <si>
    <t>BIS-2018-0002-7127</t>
  </si>
  <si>
    <t>BIS-2018-0002-4023</t>
  </si>
  <si>
    <t>BIS-2018-0002-5594</t>
  </si>
  <si>
    <t>BIS-2018-0002-6271</t>
  </si>
  <si>
    <t>BIS-2018-0002-7130</t>
  </si>
  <si>
    <t>BIS-2018-0002-3980</t>
  </si>
  <si>
    <t>BIS-2018-0002-5592</t>
  </si>
  <si>
    <t>BIS-2018-0002-6177</t>
  </si>
  <si>
    <t>BIS-2018-0002-7075</t>
  </si>
  <si>
    <t>BIS-2018-0002-4066</t>
  </si>
  <si>
    <t>BIS-2018-0002-5613</t>
  </si>
  <si>
    <t>BIS-2018-0002-6279</t>
  </si>
  <si>
    <t>BIS-2018-0002-7084</t>
  </si>
  <si>
    <t>BIS-2018-0002-3984</t>
  </si>
  <si>
    <t>BIS-2018-0002-5605</t>
  </si>
  <si>
    <t>BIS-2018-0002-6181</t>
  </si>
  <si>
    <t>BIS-2018-0002-7079</t>
  </si>
  <si>
    <t>BIS-2018-0002-4024</t>
  </si>
  <si>
    <t>BIS-2018-0002-5597</t>
  </si>
  <si>
    <t>BIS-2018-0002-6272</t>
  </si>
  <si>
    <t>BIS-2018-0002-7131</t>
  </si>
  <si>
    <t>BIS-2018-0002-3988</t>
  </si>
  <si>
    <t>BIS-2018-0002-5584</t>
  </si>
  <si>
    <t>BIS-2018-0002-6266</t>
  </si>
  <si>
    <t>BIS-2018-0002-7123</t>
  </si>
  <si>
    <t>BIS-2018-0002-3991</t>
  </si>
  <si>
    <t>BIS-2018-0002-5591</t>
  </si>
  <si>
    <t>BIS-2018-0002-6269</t>
  </si>
  <si>
    <t>BIS-2018-0002-7128</t>
  </si>
  <si>
    <t>BIS-2018-0002-3982</t>
  </si>
  <si>
    <t>BIS-2018-0002-5598</t>
  </si>
  <si>
    <t>BIS-2018-0002-6179</t>
  </si>
  <si>
    <t>BIS-2018-0002-7077</t>
  </si>
  <si>
    <t>BIS-2018-0002-4060</t>
  </si>
  <si>
    <t>BIS-2018-0002-5610</t>
  </si>
  <si>
    <t>BIS-2018-0002-6278</t>
  </si>
  <si>
    <t>BIS-2018-0002-7080</t>
  </si>
  <si>
    <t>BIS-2018-0002-5611</t>
  </si>
  <si>
    <t>BIS-2018-0002-6280</t>
  </si>
  <si>
    <t>BIS-2018-0002-7081</t>
  </si>
  <si>
    <t>BIS-2018-0002-4026</t>
  </si>
  <si>
    <t>BIS-2018-0002-5602</t>
  </si>
  <si>
    <t>BIS-2018-0002-6274</t>
  </si>
  <si>
    <t>BIS-2018-0002-7133</t>
  </si>
  <si>
    <t>BIS-2018-0002-3987</t>
  </si>
  <si>
    <t>BIS-2018-0002-5582</t>
  </si>
  <si>
    <t>BIS-2018-0002-6312</t>
  </si>
  <si>
    <t>BIS-2018-0002-7122</t>
  </si>
  <si>
    <t>BIS-2018-0002-3981</t>
  </si>
  <si>
    <t>BIS-2018-0002-5595</t>
  </si>
  <si>
    <t>BIS-2018-0002-6178</t>
  </si>
  <si>
    <t>BIS-2018-0002-7076</t>
  </si>
  <si>
    <t>BIS-2018-0002-4079</t>
  </si>
  <si>
    <t>BIS-2018-0002-5615</t>
  </si>
  <si>
    <t>BIS-2018-0002-6282</t>
  </si>
  <si>
    <t>BIS-2018-0002-7090</t>
  </si>
  <si>
    <t>BIS-2018-0002-4057</t>
  </si>
  <si>
    <t>BIS-2018-0002-5607</t>
  </si>
  <si>
    <t>BIS-2018-0002-6277</t>
  </si>
  <si>
    <t>BIS-2018-0002-7138</t>
  </si>
  <si>
    <t>BIS-2018-0002-3986</t>
  </si>
  <si>
    <t>BIS-2018-0002-5612</t>
  </si>
  <si>
    <t>BIS-2018-0002-6183</t>
  </si>
  <si>
    <t>BIS-2018-0002-7083</t>
  </si>
  <si>
    <t>BIS-2018-0002-4068</t>
  </si>
  <si>
    <t>BIS-2018-0002-5614</t>
  </si>
  <si>
    <t>BIS-2018-0002-6281</t>
  </si>
  <si>
    <t>BIS-2018-0002-7087</t>
  </si>
  <si>
    <t>BIS-2018-0002-4028</t>
  </si>
  <si>
    <t>BIS-2018-0002-5603</t>
  </si>
  <si>
    <t>BIS-2018-0002-6275</t>
  </si>
  <si>
    <t>BIS-2018-0002-7136</t>
  </si>
  <si>
    <t>BIS-2018-0002-3985</t>
  </si>
  <si>
    <t>BIS-2018-0002-5608</t>
  </si>
  <si>
    <t>BIS-2018-0002-6182</t>
  </si>
  <si>
    <t>BIS-2018-0002-7082</t>
  </si>
  <si>
    <t>BIS-2018-0002-4025</t>
  </si>
  <si>
    <t>BIS-2018-0002-5599</t>
  </si>
  <si>
    <t>BIS-2018-0002-6273</t>
  </si>
  <si>
    <t>BIS-2018-0002-7132</t>
  </si>
  <si>
    <t>BIS-2018-0002-4281</t>
  </si>
  <si>
    <t>BIS-2018-0002-5750</t>
  </si>
  <si>
    <t>BIS-2018-0002-6307</t>
  </si>
  <si>
    <t>BIS-2018-0002-7125</t>
  </si>
  <si>
    <t>BIS-2018-0002-4282</t>
  </si>
  <si>
    <t>BIS-2018-0002-5751</t>
  </si>
  <si>
    <t>BIS-2018-0002-6308</t>
  </si>
  <si>
    <t>BIS-2018-0002-7134</t>
  </si>
  <si>
    <t>BIS-2018-0002-5770</t>
  </si>
  <si>
    <t>BIS-2018-0002-5821</t>
  </si>
  <si>
    <t>BIS-2018-0002-4284</t>
  </si>
  <si>
    <t>BIS-2018-0002-5753</t>
  </si>
  <si>
    <t>BIS-2018-0002-6310</t>
  </si>
  <si>
    <t>BIS-2018-0002-7137</t>
  </si>
  <si>
    <t>BIS-2018-0002-5792</t>
  </si>
  <si>
    <t>BIS-2018-0002-5772</t>
  </si>
  <si>
    <t>BIS-2018-0002-4207</t>
  </si>
  <si>
    <t>BIS-2018-0002-5729</t>
  </si>
  <si>
    <t>BIS-2018-0002-6291</t>
  </si>
  <si>
    <t>BIS-2018-0002-7102</t>
  </si>
  <si>
    <t>BIS-2018-0002-5825</t>
  </si>
  <si>
    <t>BIS-2018-0002-5809</t>
  </si>
  <si>
    <t>BIS-2018-0002-4229</t>
  </si>
  <si>
    <t>BIS-2018-0002-5744</t>
  </si>
  <si>
    <t>BIS-2018-0002-4231</t>
  </si>
  <si>
    <t>BIS-2018-0002-5745</t>
  </si>
  <si>
    <t>BIS-2018-0002-6303</t>
  </si>
  <si>
    <t>BIS-2018-0002-7119</t>
  </si>
  <si>
    <t>BIS-2018-0002-5835</t>
  </si>
  <si>
    <t>BIS-2018-0002-5808</t>
  </si>
  <si>
    <t>BIS-2018-0002-5822</t>
  </si>
  <si>
    <t>BIS-2018-0002-5797</t>
  </si>
  <si>
    <t>BIS-2018-0002-4226</t>
  </si>
  <si>
    <t>BIS-2018-0002-5742</t>
  </si>
  <si>
    <t>BIS-2018-0002-6301</t>
  </si>
  <si>
    <t>BIS-2018-0002-7116</t>
  </si>
  <si>
    <t>BIS-2018-0002-5830</t>
  </si>
  <si>
    <t>BIS-2018-0002-5794</t>
  </si>
  <si>
    <t>BIS-2018-0002-4180</t>
  </si>
  <si>
    <t>BIS-2018-0002-5722</t>
  </si>
  <si>
    <t>BIS-2018-0002-6284</t>
  </si>
  <si>
    <t>BIS-2018-0002-7093</t>
  </si>
  <si>
    <t>BIS-2018-0002-5812</t>
  </si>
  <si>
    <t>BIS-2018-0002-5773</t>
  </si>
  <si>
    <t>BIS-2018-0002-4179</t>
  </si>
  <si>
    <t>BIS-2018-0002-5721</t>
  </si>
  <si>
    <t>BIS-2018-0002-6283</t>
  </si>
  <si>
    <t>BIS-2018-0002-7091</t>
  </si>
  <si>
    <t>BIS-2018-0002-5814</t>
  </si>
  <si>
    <t>BIS-2018-0002-5778</t>
  </si>
  <si>
    <t>BIS-2018-0002-5811</t>
  </si>
  <si>
    <t>BIS-2018-0002-4211</t>
  </si>
  <si>
    <t>BIS-2018-0002-5731</t>
  </si>
  <si>
    <t>BIS-2018-0002-6293</t>
  </si>
  <si>
    <t>BIS-2018-0002-7105</t>
  </si>
  <si>
    <t>BIS-2018-0002-4210</t>
  </si>
  <si>
    <t>BIS-2018-0002-5730</t>
  </si>
  <si>
    <t>BIS-2018-0002-6292</t>
  </si>
  <si>
    <t>BIS-2018-0002-7104</t>
  </si>
  <si>
    <t>BIS-2018-0002-4190</t>
  </si>
  <si>
    <t>BIS-2018-0002-5725</t>
  </si>
  <si>
    <t>BIS-2018-0002-6287</t>
  </si>
  <si>
    <t>BIS-2018-0002-7097</t>
  </si>
  <si>
    <t>BIS-2018-0002-5826</t>
  </si>
  <si>
    <t>BIS-2018-0002-5798</t>
  </si>
  <si>
    <t>BIS-2018-0002-5840</t>
  </si>
  <si>
    <t>BIS-2018-0002-4283</t>
  </si>
  <si>
    <t>BIS-2018-0002-5752</t>
  </si>
  <si>
    <t>BIS-2018-0002-6309</t>
  </si>
  <si>
    <t>BIS-2018-0002-7135</t>
  </si>
  <si>
    <t>BIS-2018-0002-5766</t>
  </si>
  <si>
    <t>BIS-2018-0002-5815</t>
  </si>
  <si>
    <t>BIS-2018-0002-4232</t>
  </si>
  <si>
    <t>BIS-2018-0002-5746</t>
  </si>
  <si>
    <t>BIS-2018-0002-6304</t>
  </si>
  <si>
    <t>BIS-2018-0002-7120</t>
  </si>
  <si>
    <t>BIS-2018-0002-5803</t>
  </si>
  <si>
    <t>BIS-2018-0002-4362</t>
  </si>
  <si>
    <t>BIS-2018-0002-5755</t>
  </si>
  <si>
    <t>BIS-2018-0002-5780</t>
  </si>
  <si>
    <t>BIS-2018-0002-5838</t>
  </si>
  <si>
    <t>BIS-2018-0002-5786</t>
  </si>
  <si>
    <t>BIS-2018-0002-4215</t>
  </si>
  <si>
    <t>BIS-2018-0002-5733</t>
  </si>
  <si>
    <t>BIS-2018-0002-6295</t>
  </si>
  <si>
    <t>BIS-2018-0002-7107</t>
  </si>
  <si>
    <t>BIS-2018-0002-5749</t>
  </si>
  <si>
    <t>BIS-2018-0002-5819</t>
  </si>
  <si>
    <t>BIS-2018-0002-5791</t>
  </si>
  <si>
    <t>BIS-2018-0002-4205</t>
  </si>
  <si>
    <t>BIS-2018-0002-5728</t>
  </si>
  <si>
    <t>BIS-2018-0002-6290</t>
  </si>
  <si>
    <t>BIS-2018-0002-7101</t>
  </si>
  <si>
    <t>BIS-2018-0002-5824</t>
  </si>
  <si>
    <t>BIS-2018-0002-5801</t>
  </si>
  <si>
    <t>BIS-2018-0002-4228</t>
  </si>
  <si>
    <t>BIS-2018-0002-5743</t>
  </si>
  <si>
    <t>BIS-2018-0002-6302</t>
  </si>
  <si>
    <t>BIS-2018-0002-7118</t>
  </si>
  <si>
    <t>BIS-2018-0002-5831</t>
  </si>
  <si>
    <t>BIS-2018-0002-5807</t>
  </si>
  <si>
    <t>BIS-2018-0002-5796</t>
  </si>
  <si>
    <t>BIS-2018-0002-5829</t>
  </si>
  <si>
    <t>BIS-2018-0002-4181</t>
  </si>
  <si>
    <t>BIS-2018-0002-5723</t>
  </si>
  <si>
    <t>BIS-2018-0002-6285</t>
  </si>
  <si>
    <t>BIS-2018-0002-7094</t>
  </si>
  <si>
    <t>BIS-2018-0002-5813</t>
  </si>
  <si>
    <t>BIS-2018-0002-5776</t>
  </si>
  <si>
    <t>BIS-2018-0002-5810</t>
  </si>
  <si>
    <t>BIS-2018-0002-4224</t>
  </si>
  <si>
    <t>BIS-2018-0002-5740</t>
  </si>
  <si>
    <t>BIS-2018-0002-4182</t>
  </si>
  <si>
    <t>BIS-2018-0002-5724</t>
  </si>
  <si>
    <t>BIS-2018-0002-6286</t>
  </si>
  <si>
    <t>BIS-2018-0002-7096</t>
  </si>
  <si>
    <t>BIS-2018-0002-4225</t>
  </si>
  <si>
    <t>BIS-2018-0002-5741</t>
  </si>
  <si>
    <t>BIS-2018-0002-6300</t>
  </si>
  <si>
    <t>BIS-2018-0002-7115</t>
  </si>
  <si>
    <t>BIS-2018-0002-5839</t>
  </si>
  <si>
    <t>BIS-2018-0002-5816</t>
  </si>
  <si>
    <t>BIS-2018-0002-5802</t>
  </si>
  <si>
    <t>BIS-2018-0002-4330</t>
  </si>
  <si>
    <t>BIS-2018-0002-5754</t>
  </si>
  <si>
    <t>BIS-2018-0002-6311</t>
  </si>
  <si>
    <t>BIS-2018-0002-7139</t>
  </si>
  <si>
    <t>BIS-2018-0002-5779</t>
  </si>
  <si>
    <t>BIS-2018-0002-5784</t>
  </si>
  <si>
    <t>BIS-2018-0002-4213</t>
  </si>
  <si>
    <t>BIS-2018-0002-5732</t>
  </si>
  <si>
    <t>BIS-2018-0002-6294</t>
  </si>
  <si>
    <t>BIS-2018-0002-7106</t>
  </si>
  <si>
    <t>BIS-2018-0002-4280</t>
  </si>
  <si>
    <t>BIS-2018-0002-5748</t>
  </si>
  <si>
    <t>BIS-2018-0002-6306</t>
  </si>
  <si>
    <t>BIS-2018-0002-7124</t>
  </si>
  <si>
    <t>BIS-2018-0002-5768</t>
  </si>
  <si>
    <t>BIS-2018-0002-4396</t>
  </si>
  <si>
    <t>BIS-2018-0002-5760</t>
  </si>
  <si>
    <t>BIS-2018-0002-4202</t>
  </si>
  <si>
    <t>BIS-2018-0002-5727</t>
  </si>
  <si>
    <t>BIS-2018-0002-6289</t>
  </si>
  <si>
    <t>BIS-2018-0002-7099</t>
  </si>
  <si>
    <t>BIS-2018-0002-5818</t>
  </si>
  <si>
    <t>BIS-2018-0002-5795</t>
  </si>
  <si>
    <t>BIS-2018-0002-4191</t>
  </si>
  <si>
    <t>BIS-2018-0002-5726</t>
  </si>
  <si>
    <t>BIS-2018-0002-6288</t>
  </si>
  <si>
    <t>BIS-2018-0002-7098</t>
  </si>
  <si>
    <t>BIS-2018-0002-5806</t>
  </si>
  <si>
    <t>BIS-2018-0002-5827</t>
  </si>
  <si>
    <t>BIS-2018-0002-4221</t>
  </si>
  <si>
    <t>BIS-2018-0002-5738</t>
  </si>
  <si>
    <t>BIS-2018-0002-5783</t>
  </si>
  <si>
    <t>BIS-2018-0002-4222</t>
  </si>
  <si>
    <t>BIS-2018-0002-5739</t>
  </si>
  <si>
    <t>BIS-2018-0002-6299</t>
  </si>
  <si>
    <t>BIS-2018-0002-7113</t>
  </si>
  <si>
    <t>BIS-2018-0002-5837</t>
  </si>
  <si>
    <t>BIS-2018-0002-5799</t>
  </si>
  <si>
    <t>BIS-2018-0002-5841</t>
  </si>
  <si>
    <t>BIS-2018-0002-4279</t>
  </si>
  <si>
    <t>BIS-2018-0002-5747</t>
  </si>
  <si>
    <t>BIS-2018-0002-6305</t>
  </si>
  <si>
    <t>BIS-2018-0002-7121</t>
  </si>
  <si>
    <t>BIS-2018-0002-5765</t>
  </si>
  <si>
    <t>BIS-2018-0002-4389</t>
  </si>
  <si>
    <t>BIS-2018-0002-5758</t>
  </si>
  <si>
    <t>BIS-2018-0002-5817</t>
  </si>
  <si>
    <t>BIS-2018-0002-5788</t>
  </si>
  <si>
    <t>BIS-2018-0002-5805</t>
  </si>
  <si>
    <t>BIS-2018-0002-4216</t>
  </si>
  <si>
    <t>BIS-2018-0002-5734</t>
  </si>
  <si>
    <t>BIS-2018-0002-5782</t>
  </si>
  <si>
    <t>BIS-2018-0002-4220</t>
  </si>
  <si>
    <t>BIS-2018-0002-5737</t>
  </si>
  <si>
    <t>BIS-2018-0002-6298</t>
  </si>
  <si>
    <t>BIS-2018-0002-7112</t>
  </si>
  <si>
    <t>BIS-2018-0002-5834</t>
  </si>
  <si>
    <t>BIS-2018-0002-4370</t>
  </si>
  <si>
    <t>BIS-2018-0002-5757</t>
  </si>
  <si>
    <t>BIS-2018-0002-5789</t>
  </si>
  <si>
    <t>BIS-2018-0002-5781</t>
  </si>
  <si>
    <t>BIS-2018-0002-4218</t>
  </si>
  <si>
    <t>BIS-2018-0002-5736</t>
  </si>
  <si>
    <t>BIS-2018-0002-6297</t>
  </si>
  <si>
    <t>BIS-2018-0002-7110</t>
  </si>
  <si>
    <t>BIS-2018-0002-5832</t>
  </si>
  <si>
    <t>BIS-2018-0002-5787</t>
  </si>
  <si>
    <t>BIS-2018-0002-4217</t>
  </si>
  <si>
    <t>BIS-2018-0002-5735</t>
  </si>
  <si>
    <t>BIS-2018-0002-6296</t>
  </si>
  <si>
    <t>BIS-2018-0002-7109</t>
  </si>
  <si>
    <t>BIS-2018-0002-5844</t>
  </si>
  <si>
    <t>BIS-2018-0002-5843</t>
  </si>
  <si>
    <t>BIS-2018-0002-5842</t>
  </si>
  <si>
    <t>BIS-2018-0002-5845</t>
  </si>
  <si>
    <t>BIS-2018-0002-4500</t>
  </si>
  <si>
    <t>BIS-2018-0002-6108</t>
  </si>
  <si>
    <t>BIS-2018-0002-7074</t>
  </si>
  <si>
    <t>BIS-2018-0002-7899</t>
  </si>
  <si>
    <t>BIS-2018-0002-4559</t>
  </si>
  <si>
    <t>BIS-2018-0002-6132</t>
  </si>
  <si>
    <t>BIS-2018-0002-4560</t>
  </si>
  <si>
    <t>BIS-2018-0002-6133</t>
  </si>
  <si>
    <t>BIS-2018-0002-7114</t>
  </si>
  <si>
    <t>BIS-2018-0002-4561</t>
  </si>
  <si>
    <t>BIS-2018-0002-6134</t>
  </si>
  <si>
    <t>BIS-2018-0002-7117</t>
  </si>
  <si>
    <t>BIS-2018-0002-4897</t>
  </si>
  <si>
    <t>BIS-2018-0002-6186</t>
  </si>
  <si>
    <t>BIS-2018-0002-4900</t>
  </si>
  <si>
    <t>BIS-2018-0002-6187</t>
  </si>
  <si>
    <t>BIS-2018-0002-4546</t>
  </si>
  <si>
    <t>BIS-2018-0002-6119</t>
  </si>
  <si>
    <t>BIS-2018-0002-7085</t>
  </si>
  <si>
    <t>BIS-2018-0002-4554</t>
  </si>
  <si>
    <t>BIS-2018-0002-6127</t>
  </si>
  <si>
    <t>BIS-2018-0002-7103</t>
  </si>
  <si>
    <t>BIS-2018-0002-4552</t>
  </si>
  <si>
    <t>BIS-2018-0002-6125</t>
  </si>
  <si>
    <t>BIS-2018-0002-7095</t>
  </si>
  <si>
    <t>BIS-2018-0002-4547</t>
  </si>
  <si>
    <t>BIS-2018-0002-6120</t>
  </si>
  <si>
    <t>BIS-2018-0002-7086</t>
  </si>
  <si>
    <t>BIS-2018-0002-4555</t>
  </si>
  <si>
    <t>BIS-2018-0002-6128</t>
  </si>
  <si>
    <t>BIS-2018-0002-7108</t>
  </si>
  <si>
    <t>BIS-2018-0002-4551</t>
  </si>
  <si>
    <t>BIS-2018-0002-6124</t>
  </si>
  <si>
    <t>BIS-2018-0002-7092</t>
  </si>
  <si>
    <t>BIS-2018-0002-4553</t>
  </si>
  <si>
    <t>BIS-2018-0002-6126</t>
  </si>
  <si>
    <t>BIS-2018-0002-7100</t>
  </si>
  <si>
    <t>BIS-2018-0002-4548</t>
  </si>
  <si>
    <t>BIS-2018-0002-6121</t>
  </si>
  <si>
    <t>BIS-2018-0002-4556</t>
  </si>
  <si>
    <t>BIS-2018-0002-6129</t>
  </si>
  <si>
    <t>BIS-2018-0002-7111</t>
  </si>
  <si>
    <t>BIS-2018-0002-4558</t>
  </si>
  <si>
    <t>BIS-2018-0002-6131</t>
  </si>
  <si>
    <t>BIS-2018-0002-4877</t>
  </si>
  <si>
    <t>BIS-2018-0002-6185</t>
  </si>
  <si>
    <t>BIS-2018-0002-4550</t>
  </si>
  <si>
    <t>BIS-2018-0002-6123</t>
  </si>
  <si>
    <t>BIS-2018-0002-7089</t>
  </si>
  <si>
    <t>BIS-2018-0002-4549</t>
  </si>
  <si>
    <t>BIS-2018-0002-6122</t>
  </si>
  <si>
    <t>BIS-2018-0002-7088</t>
  </si>
  <si>
    <t>BIS-2018-0002-4557</t>
  </si>
  <si>
    <t>BIS-2018-0002-6130</t>
  </si>
  <si>
    <t>BIS-2018-0002-6184</t>
  </si>
  <si>
    <t>BIS-2018-0002-4917</t>
  </si>
  <si>
    <t>BIS-2018-0002-6188</t>
  </si>
  <si>
    <t>BIS-2018-0002-3056</t>
  </si>
  <si>
    <t>BIS-2018-0002-4451</t>
  </si>
  <si>
    <t>BIS-2018-0002-7898</t>
  </si>
  <si>
    <t>BIS-2018-0002-3042</t>
  </si>
  <si>
    <t>BIS-2018-0002-4467</t>
  </si>
  <si>
    <t>BIS-2018-0002-7895</t>
  </si>
  <si>
    <t>BIS-2018-0002-3054</t>
  </si>
  <si>
    <t>BIS-2018-0002-4457</t>
  </si>
  <si>
    <t>BIS-2018-0002-7897</t>
  </si>
  <si>
    <t>BIS-2018-0002-3046</t>
  </si>
  <si>
    <t>BIS-2018-0002-4463</t>
  </si>
  <si>
    <t>BIS-2018-0002-7896</t>
  </si>
  <si>
    <t>BIS-2018-0002-2065</t>
  </si>
  <si>
    <t>BIS-2018-0002-4472</t>
  </si>
  <si>
    <t>BIS-2018-0002-11482</t>
  </si>
  <si>
    <t>BIS-2018-0002-4454</t>
  </si>
  <si>
    <t>BIS-2018-0002-11484</t>
  </si>
  <si>
    <t>BIS-2018-0002-3040</t>
  </si>
  <si>
    <t>BIS-2018-0002-4470</t>
  </si>
  <si>
    <t>BIS-2018-0002-7893</t>
  </si>
  <si>
    <t>BIS-2018-0002-3041</t>
  </si>
  <si>
    <t>BIS-2018-0002-4468</t>
  </si>
  <si>
    <t>BIS-2018-0002-7894</t>
  </si>
  <si>
    <t>BIS-2018-0002-5958</t>
  </si>
  <si>
    <t>BIS-2018-0002-7319</t>
  </si>
  <si>
    <t>BIS-2018-0002-5954</t>
  </si>
  <si>
    <t>BIS-2018-0002-7311</t>
  </si>
  <si>
    <t>BIS-2018-0002-5955</t>
  </si>
  <si>
    <t>BIS-2018-0002-7312</t>
  </si>
  <si>
    <t>BIS-2018-0002-5863</t>
  </si>
  <si>
    <t>BIS-2018-0002-7324</t>
  </si>
  <si>
    <t>BIS-2018-0002-5953</t>
  </si>
  <si>
    <t>BIS-2018-0002-7310</t>
  </si>
  <si>
    <t>BIS-2018-0002-5957</t>
  </si>
  <si>
    <t>BIS-2018-0002-7317</t>
  </si>
  <si>
    <t>BIS-2018-0002-5956</t>
  </si>
  <si>
    <t>BIS-2018-0002-7315</t>
  </si>
  <si>
    <t>BIS-2018-0002-5862</t>
  </si>
  <si>
    <t>BIS-2018-0002-7323</t>
  </si>
  <si>
    <t>BIS-2018-0002-5952</t>
  </si>
  <si>
    <t>BIS-2018-0002-7308</t>
  </si>
  <si>
    <t>BIS-2018-0002-5944</t>
  </si>
  <si>
    <t>BIS-2018-0002-7356</t>
  </si>
  <si>
    <t>BIS-2018-0002-5945</t>
  </si>
  <si>
    <t>BIS-2018-0002-7357</t>
  </si>
  <si>
    <t>BIS-2018-0002-5948</t>
  </si>
  <si>
    <t>BIS-2018-0002-7360</t>
  </si>
  <si>
    <t>BIS-2018-0002-5951</t>
  </si>
  <si>
    <t>BIS-2018-0002-7363</t>
  </si>
  <si>
    <t>BIS-2018-0002-5946</t>
  </si>
  <si>
    <t>BIS-2018-0002-7358</t>
  </si>
  <si>
    <t>BIS-2018-0002-5949</t>
  </si>
  <si>
    <t>BIS-2018-0002-7361</t>
  </si>
  <si>
    <t>BIS-2018-0002-5947</t>
  </si>
  <si>
    <t>BIS-2018-0002-7359</t>
  </si>
  <si>
    <t>BIS-2018-0002-5950</t>
  </si>
  <si>
    <t>BIS-2018-0002-7362</t>
  </si>
  <si>
    <t>BIS-2018-0002-1699</t>
  </si>
  <si>
    <t>BIS-2018-0002-2513</t>
  </si>
  <si>
    <t>BIS-2018-0002-12881</t>
  </si>
  <si>
    <t>BIS-2018-0002-6674</t>
  </si>
  <si>
    <t>BIS-2018-0002-11013</t>
  </si>
  <si>
    <t>BIS-2018-0002-12880</t>
  </si>
  <si>
    <t>BIS-2018-0002-6678</t>
  </si>
  <si>
    <t>BIS-2018-0002-11015</t>
  </si>
  <si>
    <t>BIS-2018-0002-11604</t>
  </si>
  <si>
    <t>BIS-2018-0002-6572</t>
  </si>
  <si>
    <t>BIS-2018-0002-10898</t>
  </si>
  <si>
    <t>BIS-2018-0002-6683</t>
  </si>
  <si>
    <t>BIS-2018-0002-11016</t>
  </si>
  <si>
    <t>BIS-2018-0002-6573</t>
  </si>
  <si>
    <t>BIS-2018-0002-10899</t>
  </si>
  <si>
    <t>BIS-2018-0002-6697</t>
  </si>
  <si>
    <t>BIS-2018-0002-11023</t>
  </si>
  <si>
    <t>BIS-2018-0002-11610</t>
  </si>
  <si>
    <t>BIS-2018-0002-6574</t>
  </si>
  <si>
    <t>BIS-2018-0002-10900</t>
  </si>
  <si>
    <t>BIS-2018-0002-12879</t>
  </si>
  <si>
    <t>BIS-2018-0002-6397</t>
  </si>
  <si>
    <t>BIS-2018-0002-10994</t>
  </si>
  <si>
    <t>BIS-2018-0002-11534</t>
  </si>
  <si>
    <t>BIS-2018-0002-6687</t>
  </si>
  <si>
    <t>BIS-2018-0002-11018</t>
  </si>
  <si>
    <t>BIS-2018-0002-11606</t>
  </si>
  <si>
    <t>BIS-2018-0002-6691</t>
  </si>
  <si>
    <t>BIS-2018-0002-10986</t>
  </si>
  <si>
    <t>BIS-2018-0002-6577</t>
  </si>
  <si>
    <t>BIS-2018-0002-10901</t>
  </si>
  <si>
    <t>BIS-2018-0002-6402</t>
  </si>
  <si>
    <t>BIS-2018-0002-11003</t>
  </si>
  <si>
    <t>BIS-2018-0002-11536</t>
  </si>
  <si>
    <t>BIS-2018-0002-6693</t>
  </si>
  <si>
    <t>BIS-2018-0002-11019</t>
  </si>
  <si>
    <t>BIS-2018-0002-11607</t>
  </si>
  <si>
    <t>BIS-2018-0002-6609</t>
  </si>
  <si>
    <t>BIS-2018-0002-10930</t>
  </si>
  <si>
    <t>BIS-2018-0002-6692</t>
  </si>
  <si>
    <t>BIS-2018-0002-10988</t>
  </si>
  <si>
    <t>BIS-2018-0002-6416</t>
  </si>
  <si>
    <t>BIS-2018-0002-11029</t>
  </si>
  <si>
    <t>BIS-2018-0002-11547</t>
  </si>
  <si>
    <t>BIS-2018-0002-6579</t>
  </si>
  <si>
    <t>BIS-2018-0002-10902</t>
  </si>
  <si>
    <t>BIS-2018-0002-6404</t>
  </si>
  <si>
    <t>BIS-2018-0002-11010</t>
  </si>
  <si>
    <t>BIS-2018-0002-11537</t>
  </si>
  <si>
    <t>BIS-2018-0002-6694</t>
  </si>
  <si>
    <t>BIS-2018-0002-11020</t>
  </si>
  <si>
    <t>BIS-2018-0002-6439</t>
  </si>
  <si>
    <t>BIS-2018-0002-10948</t>
  </si>
  <si>
    <t>BIS-2018-0002-6598</t>
  </si>
  <si>
    <t>BIS-2018-0002-10922</t>
  </si>
  <si>
    <t>BIS-2018-0002-6699</t>
  </si>
  <si>
    <t>BIS-2018-0002-10989</t>
  </si>
  <si>
    <t>BIS-2018-0002-6523</t>
  </si>
  <si>
    <t>BIS-2018-0002-10882</t>
  </si>
  <si>
    <t>BIS-2018-0002-11577</t>
  </si>
  <si>
    <t>BIS-2018-0002-6435</t>
  </si>
  <si>
    <t>BIS-2018-0002-11041</t>
  </si>
  <si>
    <t>BIS-2018-0002-11544</t>
  </si>
  <si>
    <t>BIS-2018-0002-6414</t>
  </si>
  <si>
    <t>BIS-2018-0002-11028</t>
  </si>
  <si>
    <t>BIS-2018-0002-11546</t>
  </si>
  <si>
    <t>BIS-2018-0002-6656</t>
  </si>
  <si>
    <t>BIS-2018-0002-10970</t>
  </si>
  <si>
    <t>BIS-2018-0002-6580</t>
  </si>
  <si>
    <t>BIS-2018-0002-10903</t>
  </si>
  <si>
    <t>BIS-2018-0002-6720</t>
  </si>
  <si>
    <t>BIS-2018-0002-10993</t>
  </si>
  <si>
    <t>BIS-2018-0002-6442</t>
  </si>
  <si>
    <t>BIS-2018-0002-11045</t>
  </si>
  <si>
    <t>BIS-2018-0002-11554</t>
  </si>
  <si>
    <t>BIS-2018-0002-6696</t>
  </si>
  <si>
    <t>BIS-2018-0002-11021</t>
  </si>
  <si>
    <t>BIS-2018-0002-6616</t>
  </si>
  <si>
    <t>BIS-2018-0002-10933</t>
  </si>
  <si>
    <t>BIS-2018-0002-6717</t>
  </si>
  <si>
    <t>BIS-2018-0002-10992</t>
  </si>
  <si>
    <t>BIS-2018-0002-6425</t>
  </si>
  <si>
    <t>BIS-2018-0002-11035</t>
  </si>
  <si>
    <t>BIS-2018-0002-11516</t>
  </si>
  <si>
    <t>BIS-2018-0002-6626</t>
  </si>
  <si>
    <t>BIS-2018-0002-10943</t>
  </si>
  <si>
    <t>BIS-2018-0002-6661</t>
  </si>
  <si>
    <t>BIS-2018-0002-10976</t>
  </si>
  <si>
    <t>BIS-2018-0002-6444</t>
  </si>
  <si>
    <t>BIS-2018-0002-10964</t>
  </si>
  <si>
    <t>BIS-2018-0002-6415</t>
  </si>
  <si>
    <t>BIS-2018-0002-10911</t>
  </si>
  <si>
    <t>BIS-2018-0002-6601</t>
  </si>
  <si>
    <t>BIS-2018-0002-10923</t>
  </si>
  <si>
    <t>BIS-2018-0002-6706</t>
  </si>
  <si>
    <t>BIS-2018-0002-10990</t>
  </si>
  <si>
    <t>BIS-2018-0002-6645</t>
  </si>
  <si>
    <t>BIS-2018-0002-10961</t>
  </si>
  <si>
    <t>BIS-2018-0002-6642</t>
  </si>
  <si>
    <t>BIS-2018-0002-10957</t>
  </si>
  <si>
    <t>BIS-2018-0002-6583</t>
  </si>
  <si>
    <t>BIS-2018-0002-10906</t>
  </si>
  <si>
    <t>BIS-2018-0002-6531</t>
  </si>
  <si>
    <t>BIS-2018-0002-10888</t>
  </si>
  <si>
    <t>BIS-2018-0002-6524</t>
  </si>
  <si>
    <t>BIS-2018-0002-10883</t>
  </si>
  <si>
    <t>BIS-2018-0002-11578</t>
  </si>
  <si>
    <t>BIS-2018-0002-6657</t>
  </si>
  <si>
    <t>BIS-2018-0002-10972</t>
  </si>
  <si>
    <t>BIS-2018-0002-6723</t>
  </si>
  <si>
    <t>BIS-2018-0002-10995</t>
  </si>
  <si>
    <t>BIS-2018-0002-6621</t>
  </si>
  <si>
    <t>BIS-2018-0002-10939</t>
  </si>
  <si>
    <t>BIS-2018-0002-6740</t>
  </si>
  <si>
    <t>BIS-2018-0002-11000</t>
  </si>
  <si>
    <t>BIS-2018-0002-6748</t>
  </si>
  <si>
    <t>BIS-2018-0002-11009</t>
  </si>
  <si>
    <t>BIS-2018-0002-6659</t>
  </si>
  <si>
    <t>BIS-2018-0002-10973</t>
  </si>
  <si>
    <t>BIS-2018-0002-6749</t>
  </si>
  <si>
    <t>BIS-2018-0002-11012</t>
  </si>
  <si>
    <t>BIS-2018-0002-6617</t>
  </si>
  <si>
    <t>BIS-2018-0002-10934</t>
  </si>
  <si>
    <t>BIS-2018-0002-6441</t>
  </si>
  <si>
    <t>BIS-2018-0002-10960</t>
  </si>
  <si>
    <t>BIS-2018-0002-6581</t>
  </si>
  <si>
    <t>BIS-2018-0002-10904</t>
  </si>
  <si>
    <t>BIS-2018-0002-6588</t>
  </si>
  <si>
    <t>BIS-2018-0002-10910</t>
  </si>
  <si>
    <t>BIS-2018-0002-6426</t>
  </si>
  <si>
    <t>BIS-2018-0002-11036</t>
  </si>
  <si>
    <t>BIS-2018-0002-11519</t>
  </si>
  <si>
    <t>BIS-2018-0002-6627</t>
  </si>
  <si>
    <t>BIS-2018-0002-10944</t>
  </si>
  <si>
    <t>BIS-2018-0002-6662</t>
  </si>
  <si>
    <t>BIS-2018-0002-10978</t>
  </si>
  <si>
    <t>BIS-2018-0002-6452</t>
  </si>
  <si>
    <t>BIS-2018-0002-10971</t>
  </si>
  <si>
    <t>BIS-2018-0002-6629</t>
  </si>
  <si>
    <t>BIS-2018-0002-10946</t>
  </si>
  <si>
    <t>BIS-2018-0002-6411</t>
  </si>
  <si>
    <t>BIS-2018-0002-11024</t>
  </si>
  <si>
    <t>BIS-2018-0002-11541</t>
  </si>
  <si>
    <t>BIS-2018-0002-6665</t>
  </si>
  <si>
    <t>BIS-2018-0002-10980</t>
  </si>
  <si>
    <t>BIS-2018-0002-6635</t>
  </si>
  <si>
    <t>BIS-2018-0002-10953</t>
  </si>
  <si>
    <t>BIS-2018-0002-6632</t>
  </si>
  <si>
    <t>BIS-2018-0002-10949</t>
  </si>
  <si>
    <t>BIS-2018-0002-6511</t>
  </si>
  <si>
    <t>BIS-2018-0002-10877</t>
  </si>
  <si>
    <t>BIS-2018-0002-11570</t>
  </si>
  <si>
    <t>BIS-2018-0002-6417</t>
  </si>
  <si>
    <t>BIS-2018-0002-10913</t>
  </si>
  <si>
    <t>BIS-2018-0002-6431</t>
  </si>
  <si>
    <t>BIS-2018-0002-10924</t>
  </si>
  <si>
    <t>BIS-2018-0002-6671</t>
  </si>
  <si>
    <t>BIS-2018-0002-10982</t>
  </si>
  <si>
    <t>BIS-2018-0002-6540</t>
  </si>
  <si>
    <t>BIS-2018-0002-10892</t>
  </si>
  <si>
    <t>BIS-2018-0002-6603</t>
  </si>
  <si>
    <t>BIS-2018-0002-10925</t>
  </si>
  <si>
    <t>BIS-2018-0002-6673</t>
  </si>
  <si>
    <t>BIS-2018-0002-10984</t>
  </si>
  <si>
    <t>BIS-2018-0002-6394</t>
  </si>
  <si>
    <t>BIS-2018-0002-10977</t>
  </si>
  <si>
    <t>BIS-2018-0002-11523</t>
  </si>
  <si>
    <t>BIS-2018-0002-6634</t>
  </si>
  <si>
    <t>BIS-2018-0002-10951</t>
  </si>
  <si>
    <t>BIS-2018-0002-6646</t>
  </si>
  <si>
    <t>BIS-2018-0002-10963</t>
  </si>
  <si>
    <t>BIS-2018-0002-6614</t>
  </si>
  <si>
    <t>BIS-2018-0002-10932</t>
  </si>
  <si>
    <t>BIS-2018-0002-6644</t>
  </si>
  <si>
    <t>BIS-2018-0002-10959</t>
  </si>
  <si>
    <t>BIS-2018-0002-6584</t>
  </si>
  <si>
    <t>BIS-2018-0002-10907</t>
  </si>
  <si>
    <t>BIS-2018-0002-6438</t>
  </si>
  <si>
    <t>BIS-2018-0002-11043</t>
  </si>
  <si>
    <t>BIS-2018-0002-11550</t>
  </si>
  <si>
    <t>BIS-2018-0002-6533</t>
  </si>
  <si>
    <t>BIS-2018-0002-10889</t>
  </si>
  <si>
    <t>BIS-2018-0002-6526</t>
  </si>
  <si>
    <t>BIS-2018-0002-10885</t>
  </si>
  <si>
    <t>BIS-2018-0002-6525</t>
  </si>
  <si>
    <t>BIS-2018-0002-10884</t>
  </si>
  <si>
    <t>BIS-2018-0002-11579</t>
  </si>
  <si>
    <t>BIS-2018-0002-6725</t>
  </si>
  <si>
    <t>BIS-2018-0002-10996</t>
  </si>
  <si>
    <t>BIS-2018-0002-6422</t>
  </si>
  <si>
    <t>BIS-2018-0002-11032</t>
  </si>
  <si>
    <t>BIS-2018-0002-11553</t>
  </si>
  <si>
    <t>BIS-2018-0002-6548</t>
  </si>
  <si>
    <t>BIS-2018-0002-10916</t>
  </si>
  <si>
    <t>BIS-2018-0002-6432</t>
  </si>
  <si>
    <t>BIS-2018-0002-10928</t>
  </si>
  <si>
    <t>BIS-2018-0002-6622</t>
  </si>
  <si>
    <t>BIS-2018-0002-10940</t>
  </si>
  <si>
    <t>BIS-2018-0002-6421</t>
  </si>
  <si>
    <t>BIS-2018-0002-11031</t>
  </si>
  <si>
    <t>BIS-2018-0002-11552</t>
  </si>
  <si>
    <t>BIS-2018-0002-6741</t>
  </si>
  <si>
    <t>BIS-2018-0002-11001</t>
  </si>
  <si>
    <t>BIS-2018-0002-6553</t>
  </si>
  <si>
    <t>BIS-2018-0002-10896</t>
  </si>
  <si>
    <t>BIS-2018-0002-6676</t>
  </si>
  <si>
    <t>BIS-2018-0002-11014</t>
  </si>
  <si>
    <t>BIS-2018-0002-11603</t>
  </si>
  <si>
    <t>BIS-2018-0002-6396</t>
  </si>
  <si>
    <t>BIS-2018-0002-10987</t>
  </si>
  <si>
    <t>BIS-2018-0002-11531</t>
  </si>
  <si>
    <t>BIS-2018-0002-6746</t>
  </si>
  <si>
    <t>BIS-2018-0002-11007</t>
  </si>
  <si>
    <t>BIS-2018-0002-6608</t>
  </si>
  <si>
    <t>BIS-2018-0002-10929</t>
  </si>
  <si>
    <t>BIS-2018-0002-6413</t>
  </si>
  <si>
    <t>BIS-2018-0002-11027</t>
  </si>
  <si>
    <t>BIS-2018-0002-11545</t>
  </si>
  <si>
    <t>BIS-2018-0002-6436</t>
  </si>
  <si>
    <t>BIS-2018-0002-10942</t>
  </si>
  <si>
    <t>BIS-2018-0002-6605</t>
  </si>
  <si>
    <t>BIS-2018-0002-10926</t>
  </si>
  <si>
    <t>BIS-2018-0002-6522</t>
  </si>
  <si>
    <t>BIS-2018-0002-10881</t>
  </si>
  <si>
    <t>BIS-2018-0002-11574</t>
  </si>
  <si>
    <t>BIS-2018-0002-6430</t>
  </si>
  <si>
    <t>BIS-2018-0002-11040</t>
  </si>
  <si>
    <t>BIS-2018-0002-11543</t>
  </si>
  <si>
    <t>BIS-2018-0002-6649</t>
  </si>
  <si>
    <t>BIS-2018-0002-10967</t>
  </si>
  <si>
    <t>BIS-2018-0002-6440</t>
  </si>
  <si>
    <t>BIS-2018-0002-11044</t>
  </si>
  <si>
    <t>BIS-2018-0002-11551</t>
  </si>
  <si>
    <t>BIS-2018-0002-6712</t>
  </si>
  <si>
    <t>BIS-2018-0002-10991</t>
  </si>
  <si>
    <t>BIS-2018-0002-6618</t>
  </si>
  <si>
    <t>BIS-2018-0002-10935</t>
  </si>
  <si>
    <t>BIS-2018-0002-6660</t>
  </si>
  <si>
    <t>BIS-2018-0002-10975</t>
  </si>
  <si>
    <t>BIS-2018-0002-6443</t>
  </si>
  <si>
    <t>BIS-2018-0002-10962</t>
  </si>
  <si>
    <t>BIS-2018-0002-6643</t>
  </si>
  <si>
    <t>BIS-2018-0002-10958</t>
  </si>
  <si>
    <t>BIS-2018-0002-6641</t>
  </si>
  <si>
    <t>BIS-2018-0002-10956</t>
  </si>
  <si>
    <t>BIS-2018-0002-6582</t>
  </si>
  <si>
    <t>BIS-2018-0002-10905</t>
  </si>
  <si>
    <t>BIS-2018-0002-6620</t>
  </si>
  <si>
    <t>BIS-2018-0002-10938</t>
  </si>
  <si>
    <t>BIS-2018-0002-6731</t>
  </si>
  <si>
    <t>BIS-2018-0002-10999</t>
  </si>
  <si>
    <t>BIS-2018-0002-6747</t>
  </si>
  <si>
    <t>BIS-2018-0002-11008</t>
  </si>
  <si>
    <t>BIS-2018-0002-6650</t>
  </si>
  <si>
    <t>BIS-2018-0002-10969</t>
  </si>
  <si>
    <t>BIS-2018-0002-10952</t>
  </si>
  <si>
    <t>BIS-2018-0002-6427</t>
  </si>
  <si>
    <t>BIS-2018-0002-11037</t>
  </si>
  <si>
    <t>BIS-2018-0002-11529</t>
  </si>
  <si>
    <t>BIS-2018-0002-6586</t>
  </si>
  <si>
    <t>BIS-2018-0002-10909</t>
  </si>
  <si>
    <t>BIS-2018-0002-6628</t>
  </si>
  <si>
    <t>BIS-2018-0002-10945</t>
  </si>
  <si>
    <t>BIS-2018-0002-6664</t>
  </si>
  <si>
    <t>BIS-2018-0002-10979</t>
  </si>
  <si>
    <t>BIS-2018-0002-6446</t>
  </si>
  <si>
    <t>BIS-2018-0002-10968</t>
  </si>
  <si>
    <t>BIS-2018-0002-6630</t>
  </si>
  <si>
    <t>BIS-2018-0002-10947</t>
  </si>
  <si>
    <t>BIS-2018-0002-6510</t>
  </si>
  <si>
    <t>BIS-2018-0002-10876</t>
  </si>
  <si>
    <t>BIS-2018-0002-11569</t>
  </si>
  <si>
    <t>BIS-2018-0002-6412</t>
  </si>
  <si>
    <t>BIS-2018-0002-11026</t>
  </si>
  <si>
    <t>BIS-2018-0002-11542</t>
  </si>
  <si>
    <t>BIS-2018-0002-6667</t>
  </si>
  <si>
    <t>BIS-2018-0002-10981</t>
  </si>
  <si>
    <t>BIS-2018-0002-6538</t>
  </si>
  <si>
    <t>BIS-2018-0002-10891</t>
  </si>
  <si>
    <t>BIS-2018-0002-6393</t>
  </si>
  <si>
    <t>BIS-2018-0002-10974</t>
  </si>
  <si>
    <t>BIS-2018-0002-11517</t>
  </si>
  <si>
    <t>BIS-2018-0002-6636</t>
  </si>
  <si>
    <t>BIS-2018-0002-10954</t>
  </si>
  <si>
    <t>BIS-2018-0002-6633</t>
  </si>
  <si>
    <t>BIS-2018-0002-10950</t>
  </si>
  <si>
    <t>BIS-2018-0002-6437</t>
  </si>
  <si>
    <t>BIS-2018-0002-11042</t>
  </si>
  <si>
    <t>BIS-2018-0002-11548</t>
  </si>
  <si>
    <t>BIS-2018-0002-6529</t>
  </si>
  <si>
    <t>BIS-2018-0002-10887</t>
  </si>
  <si>
    <t>BIS-2018-0002-11585</t>
  </si>
  <si>
    <t>BIS-2018-0002-10875</t>
  </si>
  <si>
    <t>BIS-2018-0002-11568</t>
  </si>
  <si>
    <t>BIS-2018-0002-10878</t>
  </si>
  <si>
    <t>BIS-2018-0002-11571</t>
  </si>
  <si>
    <t>BIS-2018-0002-6512</t>
  </si>
  <si>
    <t>BIS-2018-0002-10880</t>
  </si>
  <si>
    <t>BIS-2018-0002-11573</t>
  </si>
  <si>
    <t>BIS-2018-0002-6418</t>
  </si>
  <si>
    <t>BIS-2018-0002-10915</t>
  </si>
  <si>
    <t>BIS-2018-0002-6419</t>
  </si>
  <si>
    <t>BIS-2018-0002-10919</t>
  </si>
  <si>
    <t>BIS-2018-0002-6543</t>
  </si>
  <si>
    <t>BIS-2018-0002-10894</t>
  </si>
  <si>
    <t>BIS-2018-0002-6410</t>
  </si>
  <si>
    <t>BIS-2018-0002-11022</t>
  </si>
  <si>
    <t>BIS-2018-0002-12877</t>
  </si>
  <si>
    <t>BIS-2018-0002-6606</t>
  </si>
  <si>
    <t>BIS-2018-0002-10927</t>
  </si>
  <si>
    <t>BIS-2018-0002-6631</t>
  </si>
  <si>
    <t>BIS-2018-0002-10914</t>
  </si>
  <si>
    <t>BIS-2018-0002-6434</t>
  </si>
  <si>
    <t>BIS-2018-0002-10936</t>
  </si>
  <si>
    <t>BIS-2018-0002-6569</t>
  </si>
  <si>
    <t>BIS-2018-0002-10921</t>
  </si>
  <si>
    <t>BIS-2018-0002-6685</t>
  </si>
  <si>
    <t>BIS-2018-0002-10985</t>
  </si>
  <si>
    <t>BIS-2018-0002-6395</t>
  </si>
  <si>
    <t>BIS-2018-0002-10983</t>
  </si>
  <si>
    <t>BIS-2018-0002-11527</t>
  </si>
  <si>
    <t>BIS-2018-0002-6429</t>
  </si>
  <si>
    <t>BIS-2018-0002-11039</t>
  </si>
  <si>
    <t>BIS-2018-0002-11540</t>
  </si>
  <si>
    <t>BIS-2018-0002-6637</t>
  </si>
  <si>
    <t>BIS-2018-0002-10955</t>
  </si>
  <si>
    <t>BIS-2018-0002-6647</t>
  </si>
  <si>
    <t>BIS-2018-0002-10965</t>
  </si>
  <si>
    <t>BIS-2018-0002-6619</t>
  </si>
  <si>
    <t>BIS-2018-0002-10937</t>
  </si>
  <si>
    <t>BIS-2018-0002-6730</t>
  </si>
  <si>
    <t>BIS-2018-0002-10998</t>
  </si>
  <si>
    <t>BIS-2018-0002-6424</t>
  </si>
  <si>
    <t>BIS-2018-0002-11034</t>
  </si>
  <si>
    <t>BIS-2018-0002-11513</t>
  </si>
  <si>
    <t>BIS-2018-0002-6745</t>
  </si>
  <si>
    <t>BIS-2018-0002-11006</t>
  </si>
  <si>
    <t>BIS-2018-0002-6648</t>
  </si>
  <si>
    <t>BIS-2018-0002-10966</t>
  </si>
  <si>
    <t>BIS-2018-0002-6585</t>
  </si>
  <si>
    <t>BIS-2018-0002-10908</t>
  </si>
  <si>
    <t>BIS-2018-0002-6537</t>
  </si>
  <si>
    <t>BIS-2018-0002-10890</t>
  </si>
  <si>
    <t>BIS-2018-0002-6527</t>
  </si>
  <si>
    <t>BIS-2018-0002-10886</t>
  </si>
  <si>
    <t>BIS-2018-0002-11582</t>
  </si>
  <si>
    <t>BIS-2018-0002-10879</t>
  </si>
  <si>
    <t>BIS-2018-0002-11572</t>
  </si>
  <si>
    <t>BIS-2018-0002-6407</t>
  </si>
  <si>
    <t>BIS-2018-0002-11017</t>
  </si>
  <si>
    <t>BIS-2018-0002-11539</t>
  </si>
  <si>
    <t>BIS-2018-0002-6624</t>
  </si>
  <si>
    <t>BIS-2018-0002-10912</t>
  </si>
  <si>
    <t>BIS-2018-0002-6433</t>
  </si>
  <si>
    <t>BIS-2018-0002-10931</t>
  </si>
  <si>
    <t>BIS-2018-0002-6568</t>
  </si>
  <si>
    <t>BIS-2018-0002-10920</t>
  </si>
  <si>
    <t>BIS-2018-0002-6428</t>
  </si>
  <si>
    <t>BIS-2018-0002-11038</t>
  </si>
  <si>
    <t>BIS-2018-0002-11532</t>
  </si>
  <si>
    <t>BIS-2018-0002-6727</t>
  </si>
  <si>
    <t>BIS-2018-0002-10997</t>
  </si>
  <si>
    <t>BIS-2018-0002-6423</t>
  </si>
  <si>
    <t>BIS-2018-0002-11033</t>
  </si>
  <si>
    <t>BIS-2018-0002-11511</t>
  </si>
  <si>
    <t>BIS-2018-0002-6744</t>
  </si>
  <si>
    <t>BIS-2018-0002-11005</t>
  </si>
  <si>
    <t>BIS-2018-0002-6405</t>
  </si>
  <si>
    <t>BIS-2018-0002-11011</t>
  </si>
  <si>
    <t>BIS-2018-0002-11538</t>
  </si>
  <si>
    <t>BIS-2018-0002-6554</t>
  </si>
  <si>
    <t>BIS-2018-0002-10917</t>
  </si>
  <si>
    <t>BIS-2018-0002-6562</t>
  </si>
  <si>
    <t>BIS-2018-0002-10918</t>
  </si>
  <si>
    <t>BIS-2018-0002-6743</t>
  </si>
  <si>
    <t>BIS-2018-0002-11004</t>
  </si>
  <si>
    <t>BIS-2018-0002-6623</t>
  </si>
  <si>
    <t>BIS-2018-0002-10941</t>
  </si>
  <si>
    <t>BIS-2018-0002-6420</t>
  </si>
  <si>
    <t>BIS-2018-0002-11030</t>
  </si>
  <si>
    <t>BIS-2018-0002-11549</t>
  </si>
  <si>
    <t>BIS-2018-0002-6742</t>
  </si>
  <si>
    <t>BIS-2018-0002-11002</t>
  </si>
  <si>
    <t>BIS-2018-0002-6555</t>
  </si>
  <si>
    <t>BIS-2018-0002-10897</t>
  </si>
  <si>
    <t>BIS-2018-0002-6491</t>
  </si>
  <si>
    <t>BIS-2018-0002-11088</t>
  </si>
  <si>
    <t>BIS-2018-0002-6492</t>
  </si>
  <si>
    <t>BIS-2018-0002-11089</t>
  </si>
  <si>
    <t>BIS-2018-0002-6475</t>
  </si>
  <si>
    <t>BIS-2018-0002-11067</t>
  </si>
  <si>
    <t>BIS-2018-0002-6486</t>
  </si>
  <si>
    <t>BIS-2018-0002-11080</t>
  </si>
  <si>
    <t>BIS-2018-0002-11079</t>
  </si>
  <si>
    <t>BIS-2018-0002-6445</t>
  </si>
  <si>
    <t>BIS-2018-0002-11046</t>
  </si>
  <si>
    <t>BIS-2018-0002-6469</t>
  </si>
  <si>
    <t>BIS-2018-0002-11063</t>
  </si>
  <si>
    <t>BIS-2018-0002-6488</t>
  </si>
  <si>
    <t>BIS-2018-0002-11082</t>
  </si>
  <si>
    <t>BIS-2018-0002-6454</t>
  </si>
  <si>
    <t>BIS-2018-0002-11052</t>
  </si>
  <si>
    <t>BIS-2018-0002-6451</t>
  </si>
  <si>
    <t>BIS-2018-0002-11050</t>
  </si>
  <si>
    <t>BIS-2018-0002-6494</t>
  </si>
  <si>
    <t>BIS-2018-0002-11094</t>
  </si>
  <si>
    <t>BIS-2018-0002-11565</t>
  </si>
  <si>
    <t>BIS-2018-0002-6484</t>
  </si>
  <si>
    <t>BIS-2018-0002-11076</t>
  </si>
  <si>
    <t>BIS-2018-0002-6447</t>
  </si>
  <si>
    <t>BIS-2018-0002-11047</t>
  </si>
  <si>
    <t>BIS-2018-0002-6473</t>
  </si>
  <si>
    <t>BIS-2018-0002-11066</t>
  </si>
  <si>
    <t>BIS-2018-0002-6467</t>
  </si>
  <si>
    <t>BIS-2018-0002-11062</t>
  </si>
  <si>
    <t>BIS-2018-0002-11555</t>
  </si>
  <si>
    <t>BIS-2018-0002-6487</t>
  </si>
  <si>
    <t>BIS-2018-0002-11081</t>
  </si>
  <si>
    <t>BIS-2018-0002-12878</t>
  </si>
  <si>
    <t>BIS-2018-0002-6478</t>
  </si>
  <si>
    <t>BIS-2018-0002-11070</t>
  </si>
  <si>
    <t>BIS-2018-0002-11561</t>
  </si>
  <si>
    <t>BIS-2018-0002-6455</t>
  </si>
  <si>
    <t>BIS-2018-0002-11053</t>
  </si>
  <si>
    <t>BIS-2018-0002-6456</t>
  </si>
  <si>
    <t>BIS-2018-0002-11054</t>
  </si>
  <si>
    <t>BIS-2018-0002-6464</t>
  </si>
  <si>
    <t>BIS-2018-0002-11059</t>
  </si>
  <si>
    <t>BIS-2018-0002-6493</t>
  </si>
  <si>
    <t>BIS-2018-0002-11092</t>
  </si>
  <si>
    <t>BIS-2018-0002-11557</t>
  </si>
  <si>
    <t>BIS-2018-0002-6490</t>
  </si>
  <si>
    <t>BIS-2018-0002-11086</t>
  </si>
  <si>
    <t>BIS-2018-0002-6448</t>
  </si>
  <si>
    <t>BIS-2018-0002-11048</t>
  </si>
  <si>
    <t>BIS-2018-0002-6472</t>
  </si>
  <si>
    <t>BIS-2018-0002-11065</t>
  </si>
  <si>
    <t>BIS-2018-0002-6470</t>
  </si>
  <si>
    <t>BIS-2018-0002-11064</t>
  </si>
  <si>
    <t>BIS-2018-0002-11556</t>
  </si>
  <si>
    <t>BIS-2018-0002-6466</t>
  </si>
  <si>
    <t>BIS-2018-0002-11061</t>
  </si>
  <si>
    <t>BIS-2018-0002-6453</t>
  </si>
  <si>
    <t>BIS-2018-0002-11051</t>
  </si>
  <si>
    <t>BIS-2018-0002-6450</t>
  </si>
  <si>
    <t>BIS-2018-0002-11049</t>
  </si>
  <si>
    <t>BIS-2018-0002-11093</t>
  </si>
  <si>
    <t>BIS-2018-0002-11563</t>
  </si>
  <si>
    <t>BIS-2018-0002-6483</t>
  </si>
  <si>
    <t>BIS-2018-0002-11075</t>
  </si>
  <si>
    <t>BIS-2018-0002-11566</t>
  </si>
  <si>
    <t>BIS-2018-0002-6479</t>
  </si>
  <si>
    <t>BIS-2018-0002-11071</t>
  </si>
  <si>
    <t>BIS-2018-0002-11562</t>
  </si>
  <si>
    <t>BIS-2018-0002-6477</t>
  </si>
  <si>
    <t>BIS-2018-0002-11074</t>
  </si>
  <si>
    <t>BIS-2018-0002-11069</t>
  </si>
  <si>
    <t>BIS-2018-0002-6481</t>
  </si>
  <si>
    <t>BIS-2018-0002-11072</t>
  </si>
  <si>
    <t>BIS-2018-0002-11564</t>
  </si>
  <si>
    <t>BIS-2018-0002-11087</t>
  </si>
  <si>
    <t>BIS-2018-0002-11068</t>
  </si>
  <si>
    <t>BIS-2018-0002-11560</t>
  </si>
  <si>
    <t>BIS-2018-0002-6465</t>
  </si>
  <si>
    <t>BIS-2018-0002-11060</t>
  </si>
  <si>
    <t>BIS-2018-0002-6462</t>
  </si>
  <si>
    <t>BIS-2018-0002-11057</t>
  </si>
  <si>
    <t>BIS-2018-0002-6458</t>
  </si>
  <si>
    <t>BIS-2018-0002-11055</t>
  </si>
  <si>
    <t>BIS-2018-0002-11091</t>
  </si>
  <si>
    <t>BIS-2018-0002-6485</t>
  </si>
  <si>
    <t>BIS-2018-0002-11078</t>
  </si>
  <si>
    <t>BIS-2018-0002-11073</t>
  </si>
  <si>
    <t>BIS-2018-0002-11567</t>
  </si>
  <si>
    <t>BIS-2018-0002-6489</t>
  </si>
  <si>
    <t>BIS-2018-0002-11085</t>
  </si>
  <si>
    <t>BIS-2018-0002-6463</t>
  </si>
  <si>
    <t>BIS-2018-0002-11058</t>
  </si>
  <si>
    <t>BIS-2018-0002-6460</t>
  </si>
  <si>
    <t>BIS-2018-0002-11056</t>
  </si>
  <si>
    <t>BIS-2018-0002-11077</t>
  </si>
  <si>
    <t>BIS-2018-0002-11084</t>
  </si>
  <si>
    <t>BIS-2018-0002-11083</t>
  </si>
  <si>
    <t>BIS-2018-0002-6509</t>
  </si>
  <si>
    <t>BIS-2018-0002-11123</t>
  </si>
  <si>
    <t>BIS-2018-0002-11602</t>
  </si>
  <si>
    <t>BIS-2018-0002-6507</t>
  </si>
  <si>
    <t>BIS-2018-0002-11118</t>
  </si>
  <si>
    <t>BIS-2018-0002-11601</t>
  </si>
  <si>
    <t>BIS-2018-0002-6502</t>
  </si>
  <si>
    <t>BIS-2018-0002-11107</t>
  </si>
  <si>
    <t>BIS-2018-0002-11591</t>
  </si>
  <si>
    <t>BIS-2018-0002-11109</t>
  </si>
  <si>
    <t>BIS-2018-0002-11592</t>
  </si>
  <si>
    <t>BIS-2018-0002-6508</t>
  </si>
  <si>
    <t>BIS-2018-0002-11121</t>
  </si>
  <si>
    <t>BIS-2018-0002-11600</t>
  </si>
  <si>
    <t>BIS-2018-0002-6503</t>
  </si>
  <si>
    <t>BIS-2018-0002-11111</t>
  </si>
  <si>
    <t>BIS-2018-0002-11593</t>
  </si>
  <si>
    <t>BIS-2018-0002-11122</t>
  </si>
  <si>
    <t>BIS-2018-0002-11596</t>
  </si>
  <si>
    <t>BIS-2018-0002-6506</t>
  </si>
  <si>
    <t>BIS-2018-0002-11117</t>
  </si>
  <si>
    <t>BIS-2018-0002-11598</t>
  </si>
  <si>
    <t>BIS-2018-0002-6499</t>
  </si>
  <si>
    <t>BIS-2018-0002-11101</t>
  </si>
  <si>
    <t>BIS-2018-0002-11587</t>
  </si>
  <si>
    <t>BIS-2018-0002-6501</t>
  </si>
  <si>
    <t>BIS-2018-0002-11105</t>
  </si>
  <si>
    <t>BIS-2018-0002-11590</t>
  </si>
  <si>
    <t>BIS-2018-0002-6495</t>
  </si>
  <si>
    <t>BIS-2018-0002-11095</t>
  </si>
  <si>
    <t>BIS-2018-0002-11575</t>
  </si>
  <si>
    <t>BIS-2018-0002-6505</t>
  </si>
  <si>
    <t>BIS-2018-0002-11115</t>
  </si>
  <si>
    <t>BIS-2018-0002-6500</t>
  </si>
  <si>
    <t>BIS-2018-0002-11104</t>
  </si>
  <si>
    <t>BIS-2018-0002-11588</t>
  </si>
  <si>
    <t>BIS-2018-0002-11120</t>
  </si>
  <si>
    <t>BIS-2018-0002-11599</t>
  </si>
  <si>
    <t>BIS-2018-0002-11116</t>
  </si>
  <si>
    <t>BIS-2018-0002-11597</t>
  </si>
  <si>
    <t>BIS-2018-0002-6498</t>
  </si>
  <si>
    <t>BIS-2018-0002-11100</t>
  </si>
  <si>
    <t>BIS-2018-0002-11586</t>
  </si>
  <si>
    <t>BIS-2018-0002-6504</t>
  </si>
  <si>
    <t>BIS-2018-0002-11114</t>
  </si>
  <si>
    <t>BIS-2018-0002-11594</t>
  </si>
  <si>
    <t>BIS-2018-0002-6496</t>
  </si>
  <si>
    <t>BIS-2018-0002-11097</t>
  </si>
  <si>
    <t>BIS-2018-0002-11580</t>
  </si>
  <si>
    <t>BIS-2018-0002-11113</t>
  </si>
  <si>
    <t>BIS-2018-0002-11595</t>
  </si>
  <si>
    <t>BIS-2018-0002-6497</t>
  </si>
  <si>
    <t>BIS-2018-0002-11099</t>
  </si>
  <si>
    <t>BIS-2018-0002-11583</t>
  </si>
  <si>
    <t>BIS-2018-0002-11098</t>
  </si>
  <si>
    <t>BIS-2018-0002-11584</t>
  </si>
  <si>
    <t>BIS-2018-0002-11096</t>
  </si>
  <si>
    <t>BIS-2018-0002-11576</t>
  </si>
  <si>
    <t>BIS-2018-0002-11102</t>
  </si>
  <si>
    <t>BIS-2018-0002-11589</t>
  </si>
  <si>
    <t>BIS-2018-0002-6903</t>
  </si>
  <si>
    <t>BIS-2018-0002-11186</t>
  </si>
  <si>
    <t>BIS-2018-0002-6913</t>
  </si>
  <si>
    <t>BIS-2018-0002-11201</t>
  </si>
  <si>
    <t>BIS-2018-0002-7769</t>
  </si>
  <si>
    <t>BIS-2018-0002-11190</t>
  </si>
  <si>
    <t>BIS-2018-0002-11193</t>
  </si>
  <si>
    <t>BIS-2018-0002-6911</t>
  </si>
  <si>
    <t>BIS-2018-0002-11198</t>
  </si>
  <si>
    <t>BIS-2018-0002-11204</t>
  </si>
  <si>
    <t>BIS-2018-0002-11188</t>
  </si>
  <si>
    <t>BIS-2018-0002-6915</t>
  </si>
  <si>
    <t>BIS-2018-0002-11219</t>
  </si>
  <si>
    <t>BIS-2018-0002-8069</t>
  </si>
  <si>
    <t>BIS-2018-0002-11197</t>
  </si>
  <si>
    <t>BIS-2018-0002-12884</t>
  </si>
  <si>
    <t>BIS-2018-0002-11215</t>
  </si>
  <si>
    <t>BIS-2018-0002-7810</t>
  </si>
  <si>
    <t>BIS-2018-0002-11196</t>
  </si>
  <si>
    <t>BIS-2018-0002-12882</t>
  </si>
  <si>
    <t>BIS-2018-0002-11194</t>
  </si>
  <si>
    <t>BIS-2018-0002-12883</t>
  </si>
  <si>
    <t>BIS-2018-0002-7721</t>
  </si>
  <si>
    <t>BIS-2018-0002-11185</t>
  </si>
  <si>
    <t>BIS-2018-0002-11183</t>
  </si>
  <si>
    <t>BIS-2018-0002-11225</t>
  </si>
  <si>
    <t>BIS-2018-0002-8380</t>
  </si>
  <si>
    <t>BIS-2018-0002-11376</t>
  </si>
  <si>
    <t>BIS-2018-0002-6920</t>
  </si>
  <si>
    <t>BIS-2018-0002-11269</t>
  </si>
  <si>
    <t>BIS-2018-0002-7004</t>
  </si>
  <si>
    <t>BIS-2018-0002-11398</t>
  </si>
  <si>
    <t>BIS-2018-0002-6942</t>
  </si>
  <si>
    <t>BIS-2018-0002-11369</t>
  </si>
  <si>
    <t>BIS-2018-0002-8382</t>
  </si>
  <si>
    <t>BIS-2018-0002-11380</t>
  </si>
  <si>
    <t>BIS-2018-0002-6881</t>
  </si>
  <si>
    <t>BIS-2018-0002-11418</t>
  </si>
  <si>
    <t>BIS-2018-0002-8287</t>
  </si>
  <si>
    <t>BIS-2018-0002-11352</t>
  </si>
  <si>
    <t>BIS-2018-0002-6896</t>
  </si>
  <si>
    <t>BIS-2018-0002-11439</t>
  </si>
  <si>
    <t>BIS-2018-0002-8277</t>
  </si>
  <si>
    <t>BIS-2018-0002-11317</t>
  </si>
  <si>
    <t>BIS-2018-0002-8351</t>
  </si>
  <si>
    <t>BIS-2018-0002-11368</t>
  </si>
  <si>
    <t>BIS-2018-0002-8403</t>
  </si>
  <si>
    <t>BIS-2018-0002-11395</t>
  </si>
  <si>
    <t>BIS-2018-0002-8374</t>
  </si>
  <si>
    <t>BIS-2018-0002-11348</t>
  </si>
  <si>
    <t>BIS-2018-0002-8361</t>
  </si>
  <si>
    <t>BIS-2018-0002-11381</t>
  </si>
  <si>
    <t>BIS-2018-0002-8284</t>
  </si>
  <si>
    <t>BIS-2018-0002-11335</t>
  </si>
  <si>
    <t>BIS-2018-0002-11311</t>
  </si>
  <si>
    <t>BIS-2018-0002-8438</t>
  </si>
  <si>
    <t>BIS-2018-0002-11404</t>
  </si>
  <si>
    <t>BIS-2018-0002-11384</t>
  </si>
  <si>
    <t>BIS-2018-0002-6883</t>
  </si>
  <si>
    <t>BIS-2018-0002-11419</t>
  </si>
  <si>
    <t>BIS-2018-0002-8372</t>
  </si>
  <si>
    <t>BIS-2018-0002-11346</t>
  </si>
  <si>
    <t>BIS-2018-0002-6887</t>
  </si>
  <si>
    <t>BIS-2018-0002-11425</t>
  </si>
  <si>
    <t>BIS-2018-0002-8273</t>
  </si>
  <si>
    <t>BIS-2018-0002-11299</t>
  </si>
  <si>
    <t>BIS-2018-0002-8359</t>
  </si>
  <si>
    <t>BIS-2018-0002-11375</t>
  </si>
  <si>
    <t>BIS-2018-0002-8264</t>
  </si>
  <si>
    <t>BIS-2018-0002-11285</t>
  </si>
  <si>
    <t>BIS-2018-0002-11354</t>
  </si>
  <si>
    <t>BIS-2018-0002-8288</t>
  </si>
  <si>
    <t>BIS-2018-0002-11356</t>
  </si>
  <si>
    <t>BIS-2018-0002-7190</t>
  </si>
  <si>
    <t>BIS-2018-0002-11446</t>
  </si>
  <si>
    <t>BIS-2018-0002-6901</t>
  </si>
  <si>
    <t>BIS-2018-0002-11444</t>
  </si>
  <si>
    <t>BIS-2018-0002-7007</t>
  </si>
  <si>
    <t>BIS-2018-0002-11429</t>
  </si>
  <si>
    <t>BIS-2018-0002-8298</t>
  </si>
  <si>
    <t>BIS-2018-0002-11307</t>
  </si>
  <si>
    <t>BIS-2018-0002-8252</t>
  </si>
  <si>
    <t>BIS-2018-0002-11266</t>
  </si>
  <si>
    <t>BIS-2018-0002-6959</t>
  </si>
  <si>
    <t>BIS-2018-0002-11300</t>
  </si>
  <si>
    <t>BIS-2018-0002-11370</t>
  </si>
  <si>
    <t>BIS-2018-0002-8278</t>
  </si>
  <si>
    <t>BIS-2018-0002-11320</t>
  </si>
  <si>
    <t>BIS-2018-0002-8409</t>
  </si>
  <si>
    <t>BIS-2018-0002-11396</t>
  </si>
  <si>
    <t>BIS-2018-0002-11357</t>
  </si>
  <si>
    <t>BIS-2018-0002-11440</t>
  </si>
  <si>
    <t>BIS-2018-0002-8363</t>
  </si>
  <si>
    <t>BIS-2018-0002-11383</t>
  </si>
  <si>
    <t>BIS-2018-0002-11336</t>
  </si>
  <si>
    <t>BIS-2018-0002-8305</t>
  </si>
  <si>
    <t>BIS-2018-0002-11349</t>
  </si>
  <si>
    <t>BIS-2018-0002-8442</t>
  </si>
  <si>
    <t>BIS-2018-0002-11405</t>
  </si>
  <si>
    <t>BIS-2018-0002-8399</t>
  </si>
  <si>
    <t>BIS-2018-0002-11386</t>
  </si>
  <si>
    <t>BIS-2018-0002-8304</t>
  </si>
  <si>
    <t>BIS-2018-0002-11337</t>
  </si>
  <si>
    <t>BIS-2018-0002-11420</t>
  </si>
  <si>
    <t>BIS-2018-0002-6919</t>
  </si>
  <si>
    <t>BIS-2018-0002-11248</t>
  </si>
  <si>
    <t>BIS-2018-0002-8376</t>
  </si>
  <si>
    <t>BIS-2018-0002-11365</t>
  </si>
  <si>
    <t>BIS-2018-0002-11426</t>
  </si>
  <si>
    <t>BIS-2018-0002-11301</t>
  </si>
  <si>
    <t>BIS-2018-0002-8308</t>
  </si>
  <si>
    <t>BIS-2018-0002-11355</t>
  </si>
  <si>
    <t>BIS-2018-0002-11377</t>
  </si>
  <si>
    <t>BIS-2018-0002-8368</t>
  </si>
  <si>
    <t>BIS-2018-0002-11271</t>
  </si>
  <si>
    <t>BIS-2018-0002-8263</t>
  </si>
  <si>
    <t>BIS-2018-0002-11283</t>
  </si>
  <si>
    <t>BIS-2018-0002-8286</t>
  </si>
  <si>
    <t>BIS-2018-0002-11344</t>
  </si>
  <si>
    <t>BIS-2018-0002-8249</t>
  </si>
  <si>
    <t>BIS-2018-0002-11249</t>
  </si>
  <si>
    <t>BIS-2018-0002-6855</t>
  </si>
  <si>
    <t>BIS-2018-0002-11315</t>
  </si>
  <si>
    <t>BIS-2018-0002-11360</t>
  </si>
  <si>
    <t>BIS-2018-0002-6917</t>
  </si>
  <si>
    <t>BIS-2018-0002-11234</t>
  </si>
  <si>
    <t>BIS-2018-0002-6910</t>
  </si>
  <si>
    <t>BIS-2018-0002-11342</t>
  </si>
  <si>
    <t>BIS-2018-0002-7003</t>
  </si>
  <si>
    <t>BIS-2018-0002-11323</t>
  </si>
  <si>
    <t>BIS-2018-0002-8370</t>
  </si>
  <si>
    <t>BIS-2018-0002-11316</t>
  </si>
  <si>
    <t>BIS-2018-0002-6921</t>
  </si>
  <si>
    <t>BIS-2018-0002-11277</t>
  </si>
  <si>
    <t>BIS-2018-0002-8283</t>
  </si>
  <si>
    <t>BIS-2018-0002-11327</t>
  </si>
  <si>
    <t>BIS-2018-0002-7008</t>
  </si>
  <si>
    <t>BIS-2018-0002-11431</t>
  </si>
  <si>
    <t>BIS-2018-0002-11310</t>
  </si>
  <si>
    <t>BIS-2018-0002-8257</t>
  </si>
  <si>
    <t>BIS-2018-0002-11268</t>
  </si>
  <si>
    <t>BIS-2018-0002-8269</t>
  </si>
  <si>
    <t>BIS-2018-0002-11295</t>
  </si>
  <si>
    <t>BIS-2018-0002-11303</t>
  </si>
  <si>
    <t>BIS-2018-0002-6922</t>
  </si>
  <si>
    <t>BIS-2018-0002-11279</t>
  </si>
  <si>
    <t>BIS-2018-0002-6869</t>
  </si>
  <si>
    <t>BIS-2018-0002-11389</t>
  </si>
  <si>
    <t>BIS-2018-0002-11322</t>
  </si>
  <si>
    <t>BIS-2018-0002-11399</t>
  </si>
  <si>
    <t>BIS-2018-0002-11363</t>
  </si>
  <si>
    <t>BIS-2018-0002-6878</t>
  </si>
  <si>
    <t>BIS-2018-0002-11416</t>
  </si>
  <si>
    <t>BIS-2018-0002-6898</t>
  </si>
  <si>
    <t>BIS-2018-0002-11441</t>
  </si>
  <si>
    <t>BIS-2018-0002-8285</t>
  </si>
  <si>
    <t>BIS-2018-0002-11338</t>
  </si>
  <si>
    <t>BIS-2018-0002-11385</t>
  </si>
  <si>
    <t>BIS-2018-0002-8301</t>
  </si>
  <si>
    <t>BIS-2018-0002-11329</t>
  </si>
  <si>
    <t>BIS-2018-0002-8312</t>
  </si>
  <si>
    <t>BIS-2018-0002-11366</t>
  </si>
  <si>
    <t>BIS-2018-0002-8259</t>
  </si>
  <si>
    <t>BIS-2018-0002-11272</t>
  </si>
  <si>
    <t>BIS-2018-0002-8310</t>
  </si>
  <si>
    <t>BIS-2018-0002-11361</t>
  </si>
  <si>
    <t>BIS-2018-0002-7188</t>
  </si>
  <si>
    <t>BIS-2018-0002-11438</t>
  </si>
  <si>
    <t>BIS-2018-0002-8299</t>
  </si>
  <si>
    <t>BIS-2018-0002-11314</t>
  </si>
  <si>
    <t>BIS-2018-0002-8366</t>
  </si>
  <si>
    <t>BIS-2018-0002-11263</t>
  </si>
  <si>
    <t>BIS-2018-0002-11406</t>
  </si>
  <si>
    <t>BIS-2018-0002-8289</t>
  </si>
  <si>
    <t>BIS-2018-0002-11288</t>
  </si>
  <si>
    <t>BIS-2018-0002-11394</t>
  </si>
  <si>
    <t>BIS-2018-0002-8242</t>
  </si>
  <si>
    <t>BIS-2018-0002-11257</t>
  </si>
  <si>
    <t>BIS-2018-0002-6957</t>
  </si>
  <si>
    <t>BIS-2018-0002-11298</t>
  </si>
  <si>
    <t>BIS-2018-0002-8261</t>
  </si>
  <si>
    <t>BIS-2018-0002-11276</t>
  </si>
  <si>
    <t>BIS-2018-0002-11388</t>
  </si>
  <si>
    <t>BIS-2018-0002-6890</t>
  </si>
  <si>
    <t>BIS-2018-0002-11432</t>
  </si>
  <si>
    <t>BIS-2018-0002-11339</t>
  </si>
  <si>
    <t>BIS-2018-0002-6884</t>
  </si>
  <si>
    <t>BIS-2018-0002-11421</t>
  </si>
  <si>
    <t>BIS-2018-0002-11265</t>
  </si>
  <si>
    <t>BIS-2018-0002-11378</t>
  </si>
  <si>
    <t>BIS-2018-0002-6925</t>
  </si>
  <si>
    <t>BIS-2018-0002-11359</t>
  </si>
  <si>
    <t>BIS-2018-0002-11417</t>
  </si>
  <si>
    <t>BIS-2018-0002-11367</t>
  </si>
  <si>
    <t>BIS-2018-0002-6888</t>
  </si>
  <si>
    <t>BIS-2018-0002-11427</t>
  </si>
  <si>
    <t>BIS-2018-0002-6894</t>
  </si>
  <si>
    <t>BIS-2018-0002-11437</t>
  </si>
  <si>
    <t>BIS-2018-0002-11302</t>
  </si>
  <si>
    <t>BIS-2018-0002-11358</t>
  </si>
  <si>
    <t>BIS-2018-0002-11379</t>
  </si>
  <si>
    <t>BIS-2018-0002-8280</t>
  </si>
  <si>
    <t>BIS-2018-0002-11326</t>
  </si>
  <si>
    <t>BIS-2018-0002-8434</t>
  </si>
  <si>
    <t>BIS-2018-0002-11402</t>
  </si>
  <si>
    <t>BIS-2018-0002-11345</t>
  </si>
  <si>
    <t>BIS-2018-0002-6886</t>
  </si>
  <si>
    <t>BIS-2018-0002-11424</t>
  </si>
  <si>
    <t>BIS-2018-0002-8290</t>
  </si>
  <si>
    <t>BIS-2018-0002-11306</t>
  </si>
  <si>
    <t>BIS-2018-0002-8356</t>
  </si>
  <si>
    <t>BIS-2018-0002-11374</t>
  </si>
  <si>
    <t>BIS-2018-0002-11284</t>
  </si>
  <si>
    <t>BIS-2018-0002-11350</t>
  </si>
  <si>
    <t>BIS-2018-0002-7189</t>
  </si>
  <si>
    <t>BIS-2018-0002-11445</t>
  </si>
  <si>
    <t>BIS-2018-0002-11443</t>
  </si>
  <si>
    <t>BIS-2018-0002-8251</t>
  </si>
  <si>
    <t>BIS-2018-0002-11255</t>
  </si>
  <si>
    <t>BIS-2018-0002-11291</t>
  </si>
  <si>
    <t>BIS-2018-0002-7192</t>
  </si>
  <si>
    <t>BIS-2018-0002-11448</t>
  </si>
  <si>
    <t>BIS-2018-0002-11319</t>
  </si>
  <si>
    <t>BIS-2018-0002-11347</t>
  </si>
  <si>
    <t>BIS-2018-0002-11334</t>
  </si>
  <si>
    <t>BIS-2018-0002-11244</t>
  </si>
  <si>
    <t>BIS-2018-0002-8306</t>
  </si>
  <si>
    <t>BIS-2018-0002-11353</t>
  </si>
  <si>
    <t>BIS-2018-0002-11281</t>
  </si>
  <si>
    <t>BIS-2018-0002-8246</t>
  </si>
  <si>
    <t>BIS-2018-0002-11235</t>
  </si>
  <si>
    <t>BIS-2018-0002-6854</t>
  </si>
  <si>
    <t>BIS-2018-0002-11308</t>
  </si>
  <si>
    <t>BIS-2018-0002-6686</t>
  </si>
  <si>
    <t>BIS-2018-0002-11245</t>
  </si>
  <si>
    <t>BIS-2018-0002-7001</t>
  </si>
  <si>
    <t>BIS-2018-0002-11318</t>
  </si>
  <si>
    <t>BIS-2018-0002-11313</t>
  </si>
  <si>
    <t>BIS-2018-0002-11275</t>
  </si>
  <si>
    <t>BIS-2018-0002-8371</t>
  </si>
  <si>
    <t>BIS-2018-0002-11341</t>
  </si>
  <si>
    <t>BIS-2018-0002-8268</t>
  </si>
  <si>
    <t>BIS-2018-0002-11290</t>
  </si>
  <si>
    <t>BIS-2018-0002-11278</t>
  </si>
  <si>
    <t>BIS-2018-0002-6868</t>
  </si>
  <si>
    <t>BIS-2018-0002-11387</t>
  </si>
  <si>
    <t>BIS-2018-0002-11415</t>
  </si>
  <si>
    <t>BIS-2018-0002-11332</t>
  </si>
  <si>
    <t>BIS-2018-0002-11364</t>
  </si>
  <si>
    <t>BIS-2018-0002-11270</t>
  </si>
  <si>
    <t>BIS-2018-0002-11434</t>
  </si>
  <si>
    <t>BIS-2018-0002-11312</t>
  </si>
  <si>
    <t>BIS-2018-0002-11256</t>
  </si>
  <si>
    <t>BIS-2018-0002-11296</t>
  </si>
  <si>
    <t>BIS-2018-0002-11393</t>
  </si>
  <si>
    <t>BIS-2018-0002-8236</t>
  </si>
  <si>
    <t>BIS-2018-0002-11253</t>
  </si>
  <si>
    <t>BIS-2018-0002-11294</t>
  </si>
  <si>
    <t>BIS-2018-0002-11273</t>
  </si>
  <si>
    <t>BIS-2018-0002-11430</t>
  </si>
  <si>
    <t>BIS-2018-0002-11267</t>
  </si>
  <si>
    <t>BIS-2018-0002-11390</t>
  </si>
  <si>
    <t>BIS-2018-0002-11436</t>
  </si>
  <si>
    <t>BIS-2018-0002-11324</t>
  </si>
  <si>
    <t>BIS-2018-0002-11401</t>
  </si>
  <si>
    <t>BIS-2018-0002-11343</t>
  </si>
  <si>
    <t>BIS-2018-0002-11423</t>
  </si>
  <si>
    <t>BIS-2018-0002-11304</t>
  </si>
  <si>
    <t>BIS-2018-0002-11409</t>
  </si>
  <si>
    <t>BIS-2018-0002-11373</t>
  </si>
  <si>
    <t>BIS-2018-0002-11442</t>
  </si>
  <si>
    <t>BIS-2018-0002-7191</t>
  </si>
  <si>
    <t>BIS-2018-0002-11447</t>
  </si>
  <si>
    <t>BIS-2018-0002-11340</t>
  </si>
  <si>
    <t>BIS-2018-0002-11331</t>
  </si>
  <si>
    <t>BIS-2018-0002-11351</t>
  </si>
  <si>
    <t>BIS-2018-0002-11274</t>
  </si>
  <si>
    <t>BIS-2018-0002-8245</t>
  </si>
  <si>
    <t>BIS-2018-0002-11261</t>
  </si>
  <si>
    <t>BIS-2018-0002-6853</t>
  </si>
  <si>
    <t>BIS-2018-0002-11297</t>
  </si>
  <si>
    <t>BIS-2018-0002-6963</t>
  </si>
  <si>
    <t>BIS-2018-0002-11309</t>
  </si>
  <si>
    <t>BIS-2018-0002-11382</t>
  </si>
  <si>
    <t>BIS-2018-0002-11362</t>
  </si>
  <si>
    <t>BIS-2018-0002-11287</t>
  </si>
  <si>
    <t>BIS-2018-0002-8401</t>
  </si>
  <si>
    <t>BIS-2018-0002-11392</t>
  </si>
  <si>
    <t>BIS-2018-0002-8235</t>
  </si>
  <si>
    <t>BIS-2018-0002-11250</t>
  </si>
  <si>
    <t>BIS-2018-0002-11264</t>
  </si>
  <si>
    <t>BIS-2018-0002-6892</t>
  </si>
  <si>
    <t>BIS-2018-0002-11435</t>
  </si>
  <si>
    <t>BIS-2018-0002-11422</t>
  </si>
  <si>
    <t>BIS-2018-0002-11292</t>
  </si>
  <si>
    <t>BIS-2018-0002-11371</t>
  </si>
  <si>
    <t>BIS-2018-0002-8244</t>
  </si>
  <si>
    <t>BIS-2018-0002-11259</t>
  </si>
  <si>
    <t>BIS-2018-0002-11305</t>
  </si>
  <si>
    <t>BIS-2018-0002-6866</t>
  </si>
  <si>
    <t>BIS-2018-0002-11372</t>
  </si>
  <si>
    <t>BIS-2018-0002-11280</t>
  </si>
  <si>
    <t>BIS-2018-0002-11391</t>
  </si>
  <si>
    <t>BIS-2018-0002-11433</t>
  </si>
  <si>
    <t>BIS-2018-0002-11330</t>
  </si>
  <si>
    <t>BIS-2018-0002-11428</t>
  </si>
  <si>
    <t>BIS-2018-0002-7200</t>
  </si>
  <si>
    <t>BIS-2018-0002-11455</t>
  </si>
  <si>
    <t>BIS-2018-0002-7207</t>
  </si>
  <si>
    <t>BIS-2018-0002-11462</t>
  </si>
  <si>
    <t>BIS-2018-0002-7201</t>
  </si>
  <si>
    <t>BIS-2018-0002-11456</t>
  </si>
  <si>
    <t>BIS-2018-0002-7508</t>
  </si>
  <si>
    <t>BIS-2018-0002-11470</t>
  </si>
  <si>
    <t>BIS-2018-0002-7208</t>
  </si>
  <si>
    <t>BIS-2018-0002-11463</t>
  </si>
  <si>
    <t>BIS-2018-0002-7205</t>
  </si>
  <si>
    <t>BIS-2018-0002-11460</t>
  </si>
  <si>
    <t>BIS-2018-0002-7197</t>
  </si>
  <si>
    <t>BIS-2018-0002-11452</t>
  </si>
  <si>
    <t>BIS-2018-0002-7507</t>
  </si>
  <si>
    <t>BIS-2018-0002-11469</t>
  </si>
  <si>
    <t>BIS-2018-0002-12887</t>
  </si>
  <si>
    <t>BIS-2018-0002-7202</t>
  </si>
  <si>
    <t>BIS-2018-0002-11457</t>
  </si>
  <si>
    <t>BIS-2018-0002-7193</t>
  </si>
  <si>
    <t>BIS-2018-0002-11449</t>
  </si>
  <si>
    <t>BIS-2018-0002-7209</t>
  </si>
  <si>
    <t>BIS-2018-0002-11464</t>
  </si>
  <si>
    <t>BIS-2018-0002-7206</t>
  </si>
  <si>
    <t>BIS-2018-0002-11461</t>
  </si>
  <si>
    <t>BIS-2018-0002-7243</t>
  </si>
  <si>
    <t>BIS-2018-0002-11466</t>
  </si>
  <si>
    <t>BIS-2018-0002-7203</t>
  </si>
  <si>
    <t>BIS-2018-0002-11458</t>
  </si>
  <si>
    <t>BIS-2018-0002-7199</t>
  </si>
  <si>
    <t>BIS-2018-0002-11454</t>
  </si>
  <si>
    <t>BIS-2018-0002-7506</t>
  </si>
  <si>
    <t>BIS-2018-0002-11468</t>
  </si>
  <si>
    <t>BIS-2018-0002-7196</t>
  </si>
  <si>
    <t>BIS-2018-0002-11451</t>
  </si>
  <si>
    <t>BIS-2018-0002-7210</t>
  </si>
  <si>
    <t>BIS-2018-0002-11465</t>
  </si>
  <si>
    <t>BIS-2018-0002-7204</t>
  </si>
  <si>
    <t>BIS-2018-0002-11459</t>
  </si>
  <si>
    <t>BIS-2018-0002-7198</t>
  </si>
  <si>
    <t>BIS-2018-0002-11453</t>
  </si>
  <si>
    <t>BIS-2018-0002-11467</t>
  </si>
  <si>
    <t>BIS-2018-0002-12886</t>
  </si>
  <si>
    <t>BIS-2018-0002-7195</t>
  </si>
  <si>
    <t>BIS-2018-0002-11450</t>
  </si>
  <si>
    <t>BIS-2018-0002-7719</t>
  </si>
  <si>
    <t>BIS-2018-0002-11505</t>
  </si>
  <si>
    <t>BIS-2018-0002-7519</t>
  </si>
  <si>
    <t>BIS-2018-0002-11477</t>
  </si>
  <si>
    <t>BIS-2018-0002-11506</t>
  </si>
  <si>
    <t>BIS-2018-0002-7521</t>
  </si>
  <si>
    <t>BIS-2018-0002-11479</t>
  </si>
  <si>
    <t>BIS-2018-0002-7629</t>
  </si>
  <si>
    <t>BIS-2018-0002-11497</t>
  </si>
  <si>
    <t>BIS-2018-0002-7627</t>
  </si>
  <si>
    <t>BIS-2018-0002-11496</t>
  </si>
  <si>
    <t>BIS-2018-0002-7520</t>
  </si>
  <si>
    <t>BIS-2018-0002-11478</t>
  </si>
  <si>
    <t>BIS-2018-0002-11498</t>
  </si>
  <si>
    <t>BIS-2018-0002-7604</t>
  </si>
  <si>
    <t>BIS-2018-0002-11486</t>
  </si>
  <si>
    <t>BIS-2018-0002-7631</t>
  </si>
  <si>
    <t>BIS-2018-0002-11500</t>
  </si>
  <si>
    <t>BIS-2018-0002-7681</t>
  </si>
  <si>
    <t>BIS-2018-0002-11501</t>
  </si>
  <si>
    <t>BIS-2018-0002-7590</t>
  </si>
  <si>
    <t>BIS-2018-0002-11480</t>
  </si>
  <si>
    <t>BIS-2018-0002-7624</t>
  </si>
  <si>
    <t>BIS-2018-0002-11491</t>
  </si>
  <si>
    <t>BIS-2018-0002-7698</t>
  </si>
  <si>
    <t>BIS-2018-0002-11504</t>
  </si>
  <si>
    <t>BIS-2018-0002-7518</t>
  </si>
  <si>
    <t>BIS-2018-0002-11476</t>
  </si>
  <si>
    <t>BIS-2018-0002-7626</t>
  </si>
  <si>
    <t>BIS-2018-0002-11494</t>
  </si>
  <si>
    <t>BIS-2018-0002-11485</t>
  </si>
  <si>
    <t>BIS-2018-0002-11499</t>
  </si>
  <si>
    <t>BIS-2018-0002-7621</t>
  </si>
  <si>
    <t>BIS-2018-0002-11490</t>
  </si>
  <si>
    <t>BIS-2018-0002-11503</t>
  </si>
  <si>
    <t>BIS-2018-0002-7516</t>
  </si>
  <si>
    <t>BIS-2018-0002-11475</t>
  </si>
  <si>
    <t>BIS-2018-0002-11493</t>
  </si>
  <si>
    <t>BIS-2018-0002-7593</t>
  </si>
  <si>
    <t>BIS-2018-0002-11483</t>
  </si>
  <si>
    <t>BIS-2018-0002-11489</t>
  </si>
  <si>
    <t>BIS-2018-0002-11502</t>
  </si>
  <si>
    <t>BIS-2018-0002-11495</t>
  </si>
  <si>
    <t>BIS-2018-0002-7591</t>
  </si>
  <si>
    <t>BIS-2018-0002-11481</t>
  </si>
  <si>
    <t>BIS-2018-0002-7614</t>
  </si>
  <si>
    <t>BIS-2018-0002-11488</t>
  </si>
  <si>
    <t>BIS-2018-0002-11492</t>
  </si>
  <si>
    <t>BIS-2018-0002-11487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</si>
</sst>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272C-7C98-4039-845B-EF9035172721}">
  <dimension ref="A1:I962"/>
  <sheetViews>
    <sheetView tabSelected="1" workbookViewId="0"/>
  </sheetViews>
  <sheetFormatPr defaultRowHeight="15" x14ac:dyDescent="0.25"/>
  <cols>
    <col min="1" max="1" width="18.140625" bestFit="1" customWidth="1"/>
    <col min="2" max="3" width="19.140625" bestFit="1" customWidth="1"/>
    <col min="4" max="4" width="20.28515625" bestFit="1" customWidth="1"/>
    <col min="5" max="5" width="14.42578125" bestFit="1" customWidth="1"/>
    <col min="6" max="6" width="15.140625" bestFit="1" customWidth="1"/>
    <col min="7" max="7" width="91.85546875" bestFit="1" customWidth="1"/>
    <col min="8" max="8" width="19.140625" bestFit="1" customWidth="1"/>
    <col min="9" max="9" width="29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s="2" t="s">
        <v>10</v>
      </c>
      <c r="C2" t="s">
        <v>11</v>
      </c>
      <c r="D2" t="s">
        <v>12</v>
      </c>
      <c r="E2" s="1">
        <v>43446</v>
      </c>
      <c r="F2" s="1">
        <v>43453</v>
      </c>
      <c r="G2" s="3" t="str">
        <f>HYPERLINK(CONCATENATE("https://www.regulations.gov/searchResults?rpp=25&amp;po=0&amp;s=",A2,"&amp;os=true&amp;ns=true"))</f>
        <v>https://www.regulations.gov/searchResults?rpp=25&amp;po=0&amp;s=BIS-2018-0002-0168&amp;os=true&amp;ns=true</v>
      </c>
      <c r="H2" t="s">
        <v>13</v>
      </c>
      <c r="I2" s="1">
        <v>43227</v>
      </c>
    </row>
    <row r="3" spans="1:9" x14ac:dyDescent="0.25">
      <c r="A3" t="s">
        <v>9</v>
      </c>
      <c r="B3" s="2" t="s">
        <v>14</v>
      </c>
      <c r="C3" t="s">
        <v>15</v>
      </c>
      <c r="D3" t="s">
        <v>12</v>
      </c>
      <c r="E3" s="1">
        <v>43446</v>
      </c>
      <c r="F3" s="1">
        <v>43453</v>
      </c>
      <c r="G3" s="3" t="str">
        <f t="shared" ref="G3:G66" si="0">HYPERLINK(CONCATENATE("https://www.regulations.gov/searchResults?rpp=25&amp;po=0&amp;s=",A3,"&amp;os=true&amp;ns=true"))</f>
        <v>https://www.regulations.gov/searchResults?rpp=25&amp;po=0&amp;s=BIS-2018-0002-0168&amp;os=true&amp;ns=true</v>
      </c>
      <c r="H3" t="s">
        <v>13</v>
      </c>
      <c r="I3" s="1">
        <v>43227</v>
      </c>
    </row>
    <row r="4" spans="1:9" x14ac:dyDescent="0.25">
      <c r="A4" t="s">
        <v>16</v>
      </c>
      <c r="B4" s="2" t="s">
        <v>17</v>
      </c>
      <c r="C4" t="s">
        <v>15</v>
      </c>
      <c r="D4" t="s">
        <v>12</v>
      </c>
      <c r="E4" s="1">
        <v>43354</v>
      </c>
      <c r="F4" s="1">
        <v>43361</v>
      </c>
      <c r="G4" s="3" t="str">
        <f t="shared" si="0"/>
        <v>https://www.regulations.gov/searchResults?rpp=25&amp;po=0&amp;s=BIS-2018-0002-0257&amp;os=true&amp;ns=true</v>
      </c>
      <c r="H4" t="s">
        <v>13</v>
      </c>
      <c r="I4" s="1">
        <v>43230</v>
      </c>
    </row>
    <row r="5" spans="1:9" x14ac:dyDescent="0.25">
      <c r="A5" t="s">
        <v>16</v>
      </c>
      <c r="B5" s="2" t="s">
        <v>18</v>
      </c>
      <c r="C5" t="s">
        <v>15</v>
      </c>
      <c r="D5" t="s">
        <v>12</v>
      </c>
      <c r="E5" s="1">
        <v>43354</v>
      </c>
      <c r="F5" s="1">
        <v>43361</v>
      </c>
      <c r="G5" s="3" t="str">
        <f t="shared" si="0"/>
        <v>https://www.regulations.gov/searchResults?rpp=25&amp;po=0&amp;s=BIS-2018-0002-0257&amp;os=true&amp;ns=true</v>
      </c>
      <c r="H5" t="s">
        <v>13</v>
      </c>
      <c r="I5" s="1">
        <v>43230</v>
      </c>
    </row>
    <row r="6" spans="1:9" x14ac:dyDescent="0.25">
      <c r="A6" t="s">
        <v>19</v>
      </c>
      <c r="B6" s="2" t="s">
        <v>20</v>
      </c>
      <c r="C6" t="s">
        <v>15</v>
      </c>
      <c r="D6" t="s">
        <v>12</v>
      </c>
      <c r="E6" s="1">
        <v>43354</v>
      </c>
      <c r="F6" s="1">
        <v>43361</v>
      </c>
      <c r="G6" s="3" t="str">
        <f t="shared" si="0"/>
        <v>https://www.regulations.gov/searchResults?rpp=25&amp;po=0&amp;s=BIS-2018-0002-0270&amp;os=true&amp;ns=true</v>
      </c>
      <c r="H6" t="s">
        <v>13</v>
      </c>
      <c r="I6" s="1">
        <v>43235</v>
      </c>
    </row>
    <row r="7" spans="1:9" x14ac:dyDescent="0.25">
      <c r="A7" t="s">
        <v>19</v>
      </c>
      <c r="B7" s="2" t="s">
        <v>21</v>
      </c>
      <c r="C7" t="s">
        <v>15</v>
      </c>
      <c r="D7" t="s">
        <v>12</v>
      </c>
      <c r="E7" s="1">
        <v>43354</v>
      </c>
      <c r="F7" s="1">
        <v>43361</v>
      </c>
      <c r="G7" s="3" t="str">
        <f t="shared" si="0"/>
        <v>https://www.regulations.gov/searchResults?rpp=25&amp;po=0&amp;s=BIS-2018-0002-0270&amp;os=true&amp;ns=true</v>
      </c>
      <c r="H7" t="s">
        <v>13</v>
      </c>
      <c r="I7" s="1">
        <v>43235</v>
      </c>
    </row>
    <row r="8" spans="1:9" x14ac:dyDescent="0.25">
      <c r="A8" t="s">
        <v>19</v>
      </c>
      <c r="B8" s="2" t="s">
        <v>22</v>
      </c>
      <c r="C8" t="s">
        <v>15</v>
      </c>
      <c r="D8" t="s">
        <v>12</v>
      </c>
      <c r="E8" s="1">
        <v>43354</v>
      </c>
      <c r="F8" s="1">
        <v>43361</v>
      </c>
      <c r="G8" s="3" t="str">
        <f t="shared" si="0"/>
        <v>https://www.regulations.gov/searchResults?rpp=25&amp;po=0&amp;s=BIS-2018-0002-0270&amp;os=true&amp;ns=true</v>
      </c>
      <c r="H8" t="s">
        <v>13</v>
      </c>
      <c r="I8" s="1">
        <v>43235</v>
      </c>
    </row>
    <row r="9" spans="1:9" x14ac:dyDescent="0.25">
      <c r="A9" t="s">
        <v>19</v>
      </c>
      <c r="B9" s="2" t="s">
        <v>23</v>
      </c>
      <c r="C9" t="s">
        <v>15</v>
      </c>
      <c r="D9" t="s">
        <v>12</v>
      </c>
      <c r="E9" s="1">
        <v>43354</v>
      </c>
      <c r="F9" s="1">
        <v>43361</v>
      </c>
      <c r="G9" s="3" t="str">
        <f t="shared" si="0"/>
        <v>https://www.regulations.gov/searchResults?rpp=25&amp;po=0&amp;s=BIS-2018-0002-0270&amp;os=true&amp;ns=true</v>
      </c>
      <c r="H9" t="s">
        <v>13</v>
      </c>
      <c r="I9" s="1">
        <v>43235</v>
      </c>
    </row>
    <row r="10" spans="1:9" x14ac:dyDescent="0.25">
      <c r="A10" t="s">
        <v>24</v>
      </c>
      <c r="B10" s="2" t="s">
        <v>25</v>
      </c>
      <c r="C10" t="s">
        <v>26</v>
      </c>
      <c r="D10" t="s">
        <v>12</v>
      </c>
      <c r="E10" s="1">
        <v>43370</v>
      </c>
      <c r="F10" s="1">
        <v>43377</v>
      </c>
      <c r="G10" s="3" t="str">
        <f t="shared" si="0"/>
        <v>https://www.regulations.gov/searchResults?rpp=25&amp;po=0&amp;s=BIS-2018-0002-0371&amp;os=true&amp;ns=true</v>
      </c>
      <c r="H10" t="s">
        <v>13</v>
      </c>
      <c r="I10" s="1">
        <v>43238</v>
      </c>
    </row>
    <row r="11" spans="1:9" x14ac:dyDescent="0.25">
      <c r="A11" t="s">
        <v>24</v>
      </c>
      <c r="B11" s="2" t="s">
        <v>27</v>
      </c>
      <c r="C11" t="s">
        <v>15</v>
      </c>
      <c r="D11" t="s">
        <v>12</v>
      </c>
      <c r="E11" s="1">
        <v>43370</v>
      </c>
      <c r="F11" s="1">
        <v>43377</v>
      </c>
      <c r="G11" s="3" t="str">
        <f t="shared" si="0"/>
        <v>https://www.regulations.gov/searchResults?rpp=25&amp;po=0&amp;s=BIS-2018-0002-0371&amp;os=true&amp;ns=true</v>
      </c>
      <c r="H11" t="s">
        <v>13</v>
      </c>
      <c r="I11" s="1">
        <v>43238</v>
      </c>
    </row>
    <row r="12" spans="1:9" x14ac:dyDescent="0.25">
      <c r="A12" t="s">
        <v>28</v>
      </c>
      <c r="B12" s="2" t="s">
        <v>29</v>
      </c>
      <c r="C12" t="s">
        <v>30</v>
      </c>
      <c r="D12" t="s">
        <v>12</v>
      </c>
      <c r="E12" s="1">
        <v>43370</v>
      </c>
      <c r="F12" s="1">
        <v>43377</v>
      </c>
      <c r="G12" s="3" t="str">
        <f t="shared" si="0"/>
        <v>https://www.regulations.gov/searchResults?rpp=25&amp;po=0&amp;s=BIS-2018-0002-0372&amp;os=true&amp;ns=true</v>
      </c>
      <c r="H12" t="s">
        <v>13</v>
      </c>
      <c r="I12" s="1">
        <v>43238</v>
      </c>
    </row>
    <row r="13" spans="1:9" x14ac:dyDescent="0.25">
      <c r="A13" t="s">
        <v>28</v>
      </c>
      <c r="B13" s="2" t="s">
        <v>31</v>
      </c>
      <c r="C13" t="s">
        <v>15</v>
      </c>
      <c r="D13" t="s">
        <v>12</v>
      </c>
      <c r="E13" s="1">
        <v>43370</v>
      </c>
      <c r="F13" s="1">
        <v>43377</v>
      </c>
      <c r="G13" s="3" t="str">
        <f t="shared" si="0"/>
        <v>https://www.regulations.gov/searchResults?rpp=25&amp;po=0&amp;s=BIS-2018-0002-0372&amp;os=true&amp;ns=true</v>
      </c>
      <c r="H13" t="s">
        <v>13</v>
      </c>
      <c r="I13" s="1">
        <v>43238</v>
      </c>
    </row>
    <row r="14" spans="1:9" x14ac:dyDescent="0.25">
      <c r="A14" t="s">
        <v>32</v>
      </c>
      <c r="B14" s="2" t="s">
        <v>33</v>
      </c>
      <c r="C14" t="s">
        <v>34</v>
      </c>
      <c r="D14" t="s">
        <v>12</v>
      </c>
      <c r="E14" s="1">
        <v>43370</v>
      </c>
      <c r="F14" s="1">
        <v>43377</v>
      </c>
      <c r="G14" s="3" t="str">
        <f t="shared" si="0"/>
        <v>https://www.regulations.gov/searchResults?rpp=25&amp;po=0&amp;s=BIS-2018-0002-0373&amp;os=true&amp;ns=true</v>
      </c>
      <c r="H14" t="s">
        <v>13</v>
      </c>
      <c r="I14" s="1">
        <v>43238</v>
      </c>
    </row>
    <row r="15" spans="1:9" x14ac:dyDescent="0.25">
      <c r="A15" t="s">
        <v>35</v>
      </c>
      <c r="B15" s="2" t="s">
        <v>36</v>
      </c>
      <c r="C15" t="s">
        <v>37</v>
      </c>
      <c r="D15" t="s">
        <v>12</v>
      </c>
      <c r="E15" s="1">
        <v>43370</v>
      </c>
      <c r="F15" s="1">
        <v>43377</v>
      </c>
      <c r="G15" s="3" t="str">
        <f t="shared" si="0"/>
        <v>https://www.regulations.gov/searchResults?rpp=25&amp;po=0&amp;s=BIS-2018-0002-0374&amp;os=true&amp;ns=true</v>
      </c>
      <c r="H15" t="s">
        <v>13</v>
      </c>
      <c r="I15" s="1">
        <v>43238</v>
      </c>
    </row>
    <row r="16" spans="1:9" x14ac:dyDescent="0.25">
      <c r="A16" t="s">
        <v>38</v>
      </c>
      <c r="B16" s="2" t="s">
        <v>39</v>
      </c>
      <c r="C16" t="s">
        <v>15</v>
      </c>
      <c r="D16" t="s">
        <v>12</v>
      </c>
      <c r="E16" s="1">
        <v>43371</v>
      </c>
      <c r="F16" s="1">
        <v>43378</v>
      </c>
      <c r="G16" s="3" t="str">
        <f t="shared" si="0"/>
        <v>https://www.regulations.gov/searchResults?rpp=25&amp;po=0&amp;s=BIS-2018-0002-0391&amp;os=true&amp;ns=true</v>
      </c>
      <c r="H16" t="s">
        <v>13</v>
      </c>
      <c r="I16" s="1">
        <v>43241</v>
      </c>
    </row>
    <row r="17" spans="1:9" x14ac:dyDescent="0.25">
      <c r="A17" t="s">
        <v>40</v>
      </c>
      <c r="B17" s="2" t="s">
        <v>41</v>
      </c>
      <c r="C17" t="s">
        <v>42</v>
      </c>
      <c r="D17" t="s">
        <v>12</v>
      </c>
      <c r="E17" s="1">
        <v>43371</v>
      </c>
      <c r="F17" s="1">
        <v>43378</v>
      </c>
      <c r="G17" s="3" t="str">
        <f t="shared" si="0"/>
        <v>https://www.regulations.gov/searchResults?rpp=25&amp;po=0&amp;s=BIS-2018-0002-0398&amp;os=true&amp;ns=true</v>
      </c>
      <c r="H17" t="s">
        <v>13</v>
      </c>
      <c r="I17" s="1">
        <v>43241</v>
      </c>
    </row>
    <row r="18" spans="1:9" x14ac:dyDescent="0.25">
      <c r="A18" t="s">
        <v>38</v>
      </c>
      <c r="B18" s="2" t="s">
        <v>43</v>
      </c>
      <c r="C18" t="s">
        <v>44</v>
      </c>
      <c r="D18" t="s">
        <v>12</v>
      </c>
      <c r="E18" s="1">
        <v>43371</v>
      </c>
      <c r="F18" s="1">
        <v>43378</v>
      </c>
      <c r="G18" s="3" t="str">
        <f t="shared" si="0"/>
        <v>https://www.regulations.gov/searchResults?rpp=25&amp;po=0&amp;s=BIS-2018-0002-0391&amp;os=true&amp;ns=true</v>
      </c>
      <c r="H18" t="s">
        <v>13</v>
      </c>
      <c r="I18" s="1">
        <v>43241</v>
      </c>
    </row>
    <row r="19" spans="1:9" x14ac:dyDescent="0.25">
      <c r="A19" t="s">
        <v>45</v>
      </c>
      <c r="B19" s="2" t="s">
        <v>46</v>
      </c>
      <c r="C19" t="s">
        <v>47</v>
      </c>
      <c r="D19" t="s">
        <v>12</v>
      </c>
      <c r="E19" s="1">
        <v>43371</v>
      </c>
      <c r="F19" s="1">
        <v>43378</v>
      </c>
      <c r="G19" s="3" t="str">
        <f t="shared" si="0"/>
        <v>https://www.regulations.gov/searchResults?rpp=25&amp;po=0&amp;s=BIS-2018-0002-0400&amp;os=true&amp;ns=true</v>
      </c>
      <c r="H19" t="s">
        <v>13</v>
      </c>
      <c r="I19" s="1">
        <v>43241</v>
      </c>
    </row>
    <row r="20" spans="1:9" x14ac:dyDescent="0.25">
      <c r="A20" t="s">
        <v>48</v>
      </c>
      <c r="B20" s="2" t="s">
        <v>49</v>
      </c>
      <c r="C20" t="s">
        <v>50</v>
      </c>
      <c r="D20" t="s">
        <v>12</v>
      </c>
      <c r="E20" s="1">
        <v>43371</v>
      </c>
      <c r="F20" s="1">
        <v>43378</v>
      </c>
      <c r="G20" s="3" t="str">
        <f t="shared" si="0"/>
        <v>https://www.regulations.gov/searchResults?rpp=25&amp;po=0&amp;s=BIS-2018-0002-0411&amp;os=true&amp;ns=true</v>
      </c>
      <c r="H20" t="s">
        <v>13</v>
      </c>
      <c r="I20" s="1">
        <v>43241</v>
      </c>
    </row>
    <row r="21" spans="1:9" x14ac:dyDescent="0.25">
      <c r="A21" t="s">
        <v>51</v>
      </c>
      <c r="B21" s="2" t="s">
        <v>52</v>
      </c>
      <c r="C21" t="s">
        <v>53</v>
      </c>
      <c r="D21" t="s">
        <v>12</v>
      </c>
      <c r="E21" s="1">
        <v>43371</v>
      </c>
      <c r="F21" s="1">
        <v>43378</v>
      </c>
      <c r="G21" s="3" t="str">
        <f t="shared" si="0"/>
        <v>https://www.regulations.gov/searchResults?rpp=25&amp;po=0&amp;s=BIS-2018-0002-0412&amp;os=true&amp;ns=true</v>
      </c>
      <c r="H21" t="s">
        <v>13</v>
      </c>
      <c r="I21" s="1">
        <v>43241</v>
      </c>
    </row>
    <row r="22" spans="1:9" x14ac:dyDescent="0.25">
      <c r="A22" t="s">
        <v>54</v>
      </c>
      <c r="B22" s="2" t="s">
        <v>55</v>
      </c>
      <c r="C22" t="s">
        <v>56</v>
      </c>
      <c r="D22" t="s">
        <v>12</v>
      </c>
      <c r="E22" s="1">
        <v>43371</v>
      </c>
      <c r="F22" s="1">
        <v>43378</v>
      </c>
      <c r="G22" s="3" t="str">
        <f t="shared" si="0"/>
        <v>https://www.regulations.gov/searchResults?rpp=25&amp;po=0&amp;s=BIS-2018-0002-0416&amp;os=true&amp;ns=true</v>
      </c>
      <c r="H22" t="s">
        <v>13</v>
      </c>
      <c r="I22" s="1">
        <v>43241</v>
      </c>
    </row>
    <row r="23" spans="1:9" x14ac:dyDescent="0.25">
      <c r="A23" t="s">
        <v>57</v>
      </c>
      <c r="B23" s="2" t="s">
        <v>58</v>
      </c>
      <c r="C23" t="s">
        <v>59</v>
      </c>
      <c r="D23" t="s">
        <v>12</v>
      </c>
      <c r="E23" s="1">
        <v>43374</v>
      </c>
      <c r="F23" s="1">
        <v>43381</v>
      </c>
      <c r="G23" s="3" t="str">
        <f t="shared" si="0"/>
        <v>https://www.regulations.gov/searchResults?rpp=25&amp;po=0&amp;s=BIS-2018-0002-0500&amp;os=true&amp;ns=true</v>
      </c>
      <c r="H23" t="s">
        <v>60</v>
      </c>
      <c r="I23" s="1">
        <v>43242</v>
      </c>
    </row>
    <row r="24" spans="1:9" x14ac:dyDescent="0.25">
      <c r="A24" t="s">
        <v>61</v>
      </c>
      <c r="B24" s="2" t="s">
        <v>62</v>
      </c>
      <c r="C24" t="s">
        <v>63</v>
      </c>
      <c r="D24" t="s">
        <v>12</v>
      </c>
      <c r="E24" s="1">
        <v>43371</v>
      </c>
      <c r="F24" s="1">
        <v>43378</v>
      </c>
      <c r="G24" s="3" t="str">
        <f t="shared" si="0"/>
        <v>https://www.regulations.gov/searchResults?rpp=25&amp;po=0&amp;s=BIS-2018-0002-0419&amp;os=true&amp;ns=true</v>
      </c>
      <c r="H24" t="s">
        <v>13</v>
      </c>
      <c r="I24" s="1">
        <v>43241</v>
      </c>
    </row>
    <row r="25" spans="1:9" x14ac:dyDescent="0.25">
      <c r="A25" t="s">
        <v>64</v>
      </c>
      <c r="B25" s="2" t="s">
        <v>65</v>
      </c>
      <c r="C25" t="s">
        <v>66</v>
      </c>
      <c r="D25" t="s">
        <v>12</v>
      </c>
      <c r="E25" s="1">
        <v>43370</v>
      </c>
      <c r="F25" s="1">
        <v>43377</v>
      </c>
      <c r="G25" s="3" t="str">
        <f t="shared" si="0"/>
        <v>https://www.regulations.gov/searchResults?rpp=25&amp;po=0&amp;s=BIS-2018-0002-0380&amp;os=true&amp;ns=true</v>
      </c>
      <c r="H25" t="s">
        <v>13</v>
      </c>
      <c r="I25" s="1">
        <v>43241</v>
      </c>
    </row>
    <row r="26" spans="1:9" x14ac:dyDescent="0.25">
      <c r="A26" t="s">
        <v>67</v>
      </c>
      <c r="B26" s="2" t="s">
        <v>68</v>
      </c>
      <c r="C26" t="s">
        <v>69</v>
      </c>
      <c r="D26" t="s">
        <v>12</v>
      </c>
      <c r="E26" s="1">
        <v>43370</v>
      </c>
      <c r="F26" s="1">
        <v>43377</v>
      </c>
      <c r="G26" s="3" t="str">
        <f t="shared" si="0"/>
        <v>https://www.regulations.gov/searchResults?rpp=25&amp;po=0&amp;s=BIS-2018-0002-0381&amp;os=true&amp;ns=true</v>
      </c>
      <c r="H26" t="s">
        <v>13</v>
      </c>
      <c r="I26" s="1">
        <v>43241</v>
      </c>
    </row>
    <row r="27" spans="1:9" x14ac:dyDescent="0.25">
      <c r="A27" t="s">
        <v>70</v>
      </c>
      <c r="B27" s="2" t="s">
        <v>71</v>
      </c>
      <c r="C27" t="s">
        <v>72</v>
      </c>
      <c r="D27" t="s">
        <v>12</v>
      </c>
      <c r="E27" s="1">
        <v>43370</v>
      </c>
      <c r="F27" s="1">
        <v>43377</v>
      </c>
      <c r="G27" s="3" t="str">
        <f t="shared" si="0"/>
        <v>https://www.regulations.gov/searchResults?rpp=25&amp;po=0&amp;s=BIS-2018-0002-0382&amp;os=true&amp;ns=true</v>
      </c>
      <c r="H27" t="s">
        <v>13</v>
      </c>
      <c r="I27" s="1">
        <v>43241</v>
      </c>
    </row>
    <row r="28" spans="1:9" x14ac:dyDescent="0.25">
      <c r="A28" t="s">
        <v>73</v>
      </c>
      <c r="B28" s="2" t="s">
        <v>74</v>
      </c>
      <c r="C28" t="s">
        <v>75</v>
      </c>
      <c r="D28" t="s">
        <v>12</v>
      </c>
      <c r="E28" s="1">
        <v>43370</v>
      </c>
      <c r="F28" s="1">
        <v>43377</v>
      </c>
      <c r="G28" s="3" t="str">
        <f t="shared" si="0"/>
        <v>https://www.regulations.gov/searchResults?rpp=25&amp;po=0&amp;s=BIS-2018-0002-0383&amp;os=true&amp;ns=true</v>
      </c>
      <c r="H28" t="s">
        <v>13</v>
      </c>
      <c r="I28" s="1">
        <v>43241</v>
      </c>
    </row>
    <row r="29" spans="1:9" x14ac:dyDescent="0.25">
      <c r="A29" t="s">
        <v>76</v>
      </c>
      <c r="B29" s="2" t="s">
        <v>77</v>
      </c>
      <c r="C29" t="s">
        <v>78</v>
      </c>
      <c r="D29" t="s">
        <v>12</v>
      </c>
      <c r="E29" s="1">
        <v>43371</v>
      </c>
      <c r="F29" s="1">
        <v>43378</v>
      </c>
      <c r="G29" s="3" t="str">
        <f t="shared" si="0"/>
        <v>https://www.regulations.gov/searchResults?rpp=25&amp;po=0&amp;s=BIS-2018-0002-0384&amp;os=true&amp;ns=true</v>
      </c>
      <c r="H29" t="s">
        <v>13</v>
      </c>
      <c r="I29" s="1">
        <v>43241</v>
      </c>
    </row>
    <row r="30" spans="1:9" x14ac:dyDescent="0.25">
      <c r="A30" t="s">
        <v>79</v>
      </c>
      <c r="B30" s="2" t="s">
        <v>80</v>
      </c>
      <c r="C30" t="s">
        <v>81</v>
      </c>
      <c r="D30" t="s">
        <v>12</v>
      </c>
      <c r="E30" s="1">
        <v>43374</v>
      </c>
      <c r="F30" s="1">
        <v>43381</v>
      </c>
      <c r="G30" s="3" t="str">
        <f t="shared" si="0"/>
        <v>https://www.regulations.gov/searchResults?rpp=25&amp;po=0&amp;s=BIS-2018-0002-0501&amp;os=true&amp;ns=true</v>
      </c>
      <c r="H30" t="s">
        <v>82</v>
      </c>
      <c r="I30" s="1">
        <v>43242</v>
      </c>
    </row>
    <row r="31" spans="1:9" x14ac:dyDescent="0.25">
      <c r="A31" t="s">
        <v>83</v>
      </c>
      <c r="B31" s="2" t="s">
        <v>84</v>
      </c>
      <c r="C31" t="s">
        <v>15</v>
      </c>
      <c r="D31" t="s">
        <v>12</v>
      </c>
      <c r="E31" s="1">
        <v>43384</v>
      </c>
      <c r="F31" s="1">
        <v>43391</v>
      </c>
      <c r="G31" s="3" t="str">
        <f t="shared" si="0"/>
        <v>https://www.regulations.gov/searchResults?rpp=25&amp;po=0&amp;s=BIS-2018-0002-0390&amp;os=true&amp;ns=true</v>
      </c>
      <c r="H31" t="s">
        <v>85</v>
      </c>
      <c r="I31" s="1">
        <v>43241</v>
      </c>
    </row>
    <row r="32" spans="1:9" x14ac:dyDescent="0.25">
      <c r="A32" t="s">
        <v>86</v>
      </c>
      <c r="B32" s="2" t="s">
        <v>87</v>
      </c>
      <c r="C32" t="s">
        <v>88</v>
      </c>
      <c r="D32" t="s">
        <v>12</v>
      </c>
      <c r="E32" s="1">
        <v>43371</v>
      </c>
      <c r="F32" s="1">
        <v>43378</v>
      </c>
      <c r="G32" s="3" t="str">
        <f t="shared" si="0"/>
        <v>https://www.regulations.gov/searchResults?rpp=25&amp;po=0&amp;s=BIS-2018-0002-0464&amp;os=true&amp;ns=true</v>
      </c>
      <c r="H32" t="s">
        <v>13</v>
      </c>
      <c r="I32" s="1">
        <v>43242</v>
      </c>
    </row>
    <row r="33" spans="1:9" x14ac:dyDescent="0.25">
      <c r="A33" t="s">
        <v>89</v>
      </c>
      <c r="B33" s="2" t="s">
        <v>90</v>
      </c>
      <c r="C33" t="s">
        <v>15</v>
      </c>
      <c r="D33" t="s">
        <v>12</v>
      </c>
      <c r="E33" s="1">
        <v>43355</v>
      </c>
      <c r="F33" s="1">
        <v>43362</v>
      </c>
      <c r="G33" s="3" t="str">
        <f t="shared" si="0"/>
        <v>https://www.regulations.gov/searchResults?rpp=25&amp;po=0&amp;s=BIS-2018-0002-0502&amp;os=true&amp;ns=true</v>
      </c>
      <c r="H33" t="s">
        <v>13</v>
      </c>
      <c r="I33" s="1">
        <v>43242</v>
      </c>
    </row>
    <row r="34" spans="1:9" x14ac:dyDescent="0.25">
      <c r="A34" t="s">
        <v>91</v>
      </c>
      <c r="B34" s="2" t="s">
        <v>92</v>
      </c>
      <c r="C34" t="s">
        <v>93</v>
      </c>
      <c r="D34" t="s">
        <v>12</v>
      </c>
      <c r="E34" s="1">
        <v>43371</v>
      </c>
      <c r="F34" s="1">
        <v>43378</v>
      </c>
      <c r="G34" s="3" t="str">
        <f t="shared" si="0"/>
        <v>https://www.regulations.gov/searchResults?rpp=25&amp;po=0&amp;s=BIS-2018-0002-0465&amp;os=true&amp;ns=true</v>
      </c>
      <c r="H34" t="s">
        <v>13</v>
      </c>
      <c r="I34" s="1">
        <v>43242</v>
      </c>
    </row>
    <row r="35" spans="1:9" x14ac:dyDescent="0.25">
      <c r="A35" t="s">
        <v>94</v>
      </c>
      <c r="B35" s="2" t="s">
        <v>95</v>
      </c>
      <c r="C35" t="s">
        <v>96</v>
      </c>
      <c r="D35" t="s">
        <v>12</v>
      </c>
      <c r="E35" s="1">
        <v>43371</v>
      </c>
      <c r="F35" s="1">
        <v>43378</v>
      </c>
      <c r="G35" s="3" t="str">
        <f t="shared" si="0"/>
        <v>https://www.regulations.gov/searchResults?rpp=25&amp;po=0&amp;s=BIS-2018-0002-0466&amp;os=true&amp;ns=true</v>
      </c>
      <c r="H35" t="s">
        <v>13</v>
      </c>
      <c r="I35" s="1">
        <v>43242</v>
      </c>
    </row>
    <row r="36" spans="1:9" x14ac:dyDescent="0.25">
      <c r="A36" t="s">
        <v>97</v>
      </c>
      <c r="B36" s="2" t="s">
        <v>98</v>
      </c>
      <c r="C36" t="s">
        <v>99</v>
      </c>
      <c r="D36" t="s">
        <v>12</v>
      </c>
      <c r="E36" s="1">
        <v>43384</v>
      </c>
      <c r="F36" s="1">
        <v>43391</v>
      </c>
      <c r="G36" s="3" t="str">
        <f t="shared" si="0"/>
        <v>https://www.regulations.gov/searchResults?rpp=25&amp;po=0&amp;s=BIS-2018-0002-0511&amp;os=true&amp;ns=true</v>
      </c>
      <c r="H36" t="s">
        <v>100</v>
      </c>
      <c r="I36" s="1">
        <v>43243</v>
      </c>
    </row>
    <row r="37" spans="1:9" x14ac:dyDescent="0.25">
      <c r="A37" t="s">
        <v>101</v>
      </c>
      <c r="B37" s="2" t="s">
        <v>102</v>
      </c>
      <c r="C37" t="s">
        <v>103</v>
      </c>
      <c r="D37" t="s">
        <v>12</v>
      </c>
      <c r="E37" s="1">
        <v>43371</v>
      </c>
      <c r="F37" s="1">
        <v>43378</v>
      </c>
      <c r="G37" s="3" t="str">
        <f t="shared" si="0"/>
        <v>https://www.regulations.gov/searchResults?rpp=25&amp;po=0&amp;s=BIS-2018-0002-0467&amp;os=true&amp;ns=true</v>
      </c>
      <c r="H37" t="s">
        <v>13</v>
      </c>
      <c r="I37" s="1">
        <v>43242</v>
      </c>
    </row>
    <row r="38" spans="1:9" x14ac:dyDescent="0.25">
      <c r="A38" t="s">
        <v>104</v>
      </c>
      <c r="B38" s="2" t="s">
        <v>105</v>
      </c>
      <c r="C38" t="s">
        <v>106</v>
      </c>
      <c r="D38" t="s">
        <v>12</v>
      </c>
      <c r="E38" s="1">
        <v>43371</v>
      </c>
      <c r="F38" s="1">
        <v>43378</v>
      </c>
      <c r="G38" s="3" t="str">
        <f t="shared" si="0"/>
        <v>https://www.regulations.gov/searchResults?rpp=25&amp;po=0&amp;s=BIS-2018-0002-0474&amp;os=true&amp;ns=true</v>
      </c>
      <c r="H38" t="s">
        <v>13</v>
      </c>
      <c r="I38" s="1">
        <v>43242</v>
      </c>
    </row>
    <row r="39" spans="1:9" x14ac:dyDescent="0.25">
      <c r="A39" t="s">
        <v>107</v>
      </c>
      <c r="B39" s="2" t="s">
        <v>108</v>
      </c>
      <c r="C39" t="s">
        <v>109</v>
      </c>
      <c r="D39" t="s">
        <v>12</v>
      </c>
      <c r="E39" s="1">
        <v>43371</v>
      </c>
      <c r="F39" s="1">
        <v>43378</v>
      </c>
      <c r="G39" s="3" t="str">
        <f t="shared" si="0"/>
        <v>https://www.regulations.gov/searchResults?rpp=25&amp;po=0&amp;s=BIS-2018-0002-0477&amp;os=true&amp;ns=true</v>
      </c>
      <c r="H39" t="s">
        <v>13</v>
      </c>
      <c r="I39" s="1">
        <v>43242</v>
      </c>
    </row>
    <row r="40" spans="1:9" x14ac:dyDescent="0.25">
      <c r="A40" t="s">
        <v>110</v>
      </c>
      <c r="B40" s="2" t="s">
        <v>111</v>
      </c>
      <c r="C40" t="s">
        <v>112</v>
      </c>
      <c r="D40" t="s">
        <v>12</v>
      </c>
      <c r="E40" s="1">
        <v>43371</v>
      </c>
      <c r="F40" s="1">
        <v>43378</v>
      </c>
      <c r="G40" s="3" t="str">
        <f t="shared" si="0"/>
        <v>https://www.regulations.gov/searchResults?rpp=25&amp;po=0&amp;s=BIS-2018-0002-0478&amp;os=true&amp;ns=true</v>
      </c>
      <c r="H40" t="s">
        <v>13</v>
      </c>
      <c r="I40" s="1">
        <v>43242</v>
      </c>
    </row>
    <row r="41" spans="1:9" x14ac:dyDescent="0.25">
      <c r="A41" t="s">
        <v>113</v>
      </c>
      <c r="B41" s="2" t="s">
        <v>114</v>
      </c>
      <c r="C41" t="s">
        <v>115</v>
      </c>
      <c r="D41" t="s">
        <v>12</v>
      </c>
      <c r="E41" s="1">
        <v>43371</v>
      </c>
      <c r="F41" s="1">
        <v>43378</v>
      </c>
      <c r="G41" s="3" t="str">
        <f t="shared" si="0"/>
        <v>https://www.regulations.gov/searchResults?rpp=25&amp;po=0&amp;s=BIS-2018-0002-0479&amp;os=true&amp;ns=true</v>
      </c>
      <c r="H41" t="s">
        <v>13</v>
      </c>
      <c r="I41" s="1">
        <v>43242</v>
      </c>
    </row>
    <row r="42" spans="1:9" x14ac:dyDescent="0.25">
      <c r="A42" t="s">
        <v>116</v>
      </c>
      <c r="B42" s="2" t="s">
        <v>117</v>
      </c>
      <c r="C42" t="s">
        <v>118</v>
      </c>
      <c r="D42" t="s">
        <v>12</v>
      </c>
      <c r="E42" s="1">
        <v>43371</v>
      </c>
      <c r="F42" s="1">
        <v>43378</v>
      </c>
      <c r="G42" s="3" t="str">
        <f t="shared" si="0"/>
        <v>https://www.regulations.gov/searchResults?rpp=25&amp;po=0&amp;s=BIS-2018-0002-0480&amp;os=true&amp;ns=true</v>
      </c>
      <c r="H42" t="s">
        <v>13</v>
      </c>
      <c r="I42" s="1">
        <v>43242</v>
      </c>
    </row>
    <row r="43" spans="1:9" x14ac:dyDescent="0.25">
      <c r="A43" t="s">
        <v>119</v>
      </c>
      <c r="B43" s="2" t="s">
        <v>120</v>
      </c>
      <c r="C43" t="s">
        <v>121</v>
      </c>
      <c r="D43" t="s">
        <v>12</v>
      </c>
      <c r="E43" s="1">
        <v>43371</v>
      </c>
      <c r="F43" s="1">
        <v>43378</v>
      </c>
      <c r="G43" s="3" t="str">
        <f t="shared" si="0"/>
        <v>https://www.regulations.gov/searchResults?rpp=25&amp;po=0&amp;s=BIS-2018-0002-0481&amp;os=true&amp;ns=true</v>
      </c>
      <c r="H43" t="s">
        <v>13</v>
      </c>
      <c r="I43" s="1">
        <v>43242</v>
      </c>
    </row>
    <row r="44" spans="1:9" x14ac:dyDescent="0.25">
      <c r="A44" t="s">
        <v>122</v>
      </c>
      <c r="B44" s="2" t="s">
        <v>123</v>
      </c>
      <c r="C44" t="s">
        <v>124</v>
      </c>
      <c r="D44" t="s">
        <v>12</v>
      </c>
      <c r="E44" s="1">
        <v>43371</v>
      </c>
      <c r="F44" s="1">
        <v>43378</v>
      </c>
      <c r="G44" s="3" t="str">
        <f t="shared" si="0"/>
        <v>https://www.regulations.gov/searchResults?rpp=25&amp;po=0&amp;s=BIS-2018-0002-0482&amp;os=true&amp;ns=true</v>
      </c>
      <c r="H44" t="s">
        <v>13</v>
      </c>
      <c r="I44" s="1">
        <v>43242</v>
      </c>
    </row>
    <row r="45" spans="1:9" x14ac:dyDescent="0.25">
      <c r="A45" t="s">
        <v>125</v>
      </c>
      <c r="B45" s="2" t="s">
        <v>126</v>
      </c>
      <c r="C45" t="s">
        <v>127</v>
      </c>
      <c r="D45" t="s">
        <v>12</v>
      </c>
      <c r="E45" s="1">
        <v>43371</v>
      </c>
      <c r="F45" s="1">
        <v>43378</v>
      </c>
      <c r="G45" s="3" t="str">
        <f t="shared" si="0"/>
        <v>https://www.regulations.gov/searchResults?rpp=25&amp;po=0&amp;s=BIS-2018-0002-0483&amp;os=true&amp;ns=true</v>
      </c>
      <c r="H45" t="s">
        <v>13</v>
      </c>
      <c r="I45" s="1">
        <v>43242</v>
      </c>
    </row>
    <row r="46" spans="1:9" x14ac:dyDescent="0.25">
      <c r="A46" t="s">
        <v>128</v>
      </c>
      <c r="B46" s="2" t="s">
        <v>129</v>
      </c>
      <c r="C46" t="s">
        <v>130</v>
      </c>
      <c r="D46" t="s">
        <v>12</v>
      </c>
      <c r="E46" s="1">
        <v>43371</v>
      </c>
      <c r="F46" s="1">
        <v>43378</v>
      </c>
      <c r="G46" s="3" t="str">
        <f t="shared" si="0"/>
        <v>https://www.regulations.gov/searchResults?rpp=25&amp;po=0&amp;s=BIS-2018-0002-0484&amp;os=true&amp;ns=true</v>
      </c>
      <c r="H46" t="s">
        <v>13</v>
      </c>
      <c r="I46" s="1">
        <v>43242</v>
      </c>
    </row>
    <row r="47" spans="1:9" x14ac:dyDescent="0.25">
      <c r="A47" t="s">
        <v>131</v>
      </c>
      <c r="B47" s="2" t="s">
        <v>132</v>
      </c>
      <c r="C47" t="s">
        <v>133</v>
      </c>
      <c r="D47" t="s">
        <v>12</v>
      </c>
      <c r="E47" s="1">
        <v>43371</v>
      </c>
      <c r="F47" s="1">
        <v>43378</v>
      </c>
      <c r="G47" s="3" t="str">
        <f t="shared" si="0"/>
        <v>https://www.regulations.gov/searchResults?rpp=25&amp;po=0&amp;s=BIS-2018-0002-0485&amp;os=true&amp;ns=true</v>
      </c>
      <c r="H47" t="s">
        <v>13</v>
      </c>
      <c r="I47" s="1">
        <v>43242</v>
      </c>
    </row>
    <row r="48" spans="1:9" x14ac:dyDescent="0.25">
      <c r="A48" t="s">
        <v>134</v>
      </c>
      <c r="B48" s="2" t="s">
        <v>135</v>
      </c>
      <c r="C48" t="s">
        <v>136</v>
      </c>
      <c r="D48" t="s">
        <v>12</v>
      </c>
      <c r="E48" s="1">
        <v>43371</v>
      </c>
      <c r="F48" s="1">
        <v>43378</v>
      </c>
      <c r="G48" s="3" t="str">
        <f t="shared" si="0"/>
        <v>https://www.regulations.gov/searchResults?rpp=25&amp;po=0&amp;s=BIS-2018-0002-0490&amp;os=true&amp;ns=true</v>
      </c>
      <c r="H48" t="s">
        <v>13</v>
      </c>
      <c r="I48" s="1">
        <v>43242</v>
      </c>
    </row>
    <row r="49" spans="1:9" x14ac:dyDescent="0.25">
      <c r="A49" t="s">
        <v>137</v>
      </c>
      <c r="B49" s="2" t="s">
        <v>138</v>
      </c>
      <c r="C49" t="s">
        <v>139</v>
      </c>
      <c r="D49" t="s">
        <v>12</v>
      </c>
      <c r="E49" s="1">
        <v>43371</v>
      </c>
      <c r="F49" s="1">
        <v>43378</v>
      </c>
      <c r="G49" s="3" t="str">
        <f t="shared" si="0"/>
        <v>https://www.regulations.gov/searchResults?rpp=25&amp;po=0&amp;s=BIS-2018-0002-0491&amp;os=true&amp;ns=true</v>
      </c>
      <c r="H49" t="s">
        <v>13</v>
      </c>
      <c r="I49" s="1">
        <v>43242</v>
      </c>
    </row>
    <row r="50" spans="1:9" x14ac:dyDescent="0.25">
      <c r="A50" t="s">
        <v>140</v>
      </c>
      <c r="B50" s="2" t="s">
        <v>141</v>
      </c>
      <c r="C50" t="s">
        <v>142</v>
      </c>
      <c r="D50" t="s">
        <v>12</v>
      </c>
      <c r="E50" s="1">
        <v>43371</v>
      </c>
      <c r="F50" s="1">
        <v>43378</v>
      </c>
      <c r="G50" s="3" t="str">
        <f t="shared" si="0"/>
        <v>https://www.regulations.gov/searchResults?rpp=25&amp;po=0&amp;s=BIS-2018-0002-0492&amp;os=true&amp;ns=true</v>
      </c>
      <c r="H50" t="s">
        <v>13</v>
      </c>
      <c r="I50" s="1">
        <v>43242</v>
      </c>
    </row>
    <row r="51" spans="1:9" x14ac:dyDescent="0.25">
      <c r="A51" t="s">
        <v>143</v>
      </c>
      <c r="B51" s="2" t="s">
        <v>144</v>
      </c>
      <c r="C51" t="s">
        <v>145</v>
      </c>
      <c r="D51" t="s">
        <v>12</v>
      </c>
      <c r="E51" s="1">
        <v>43371</v>
      </c>
      <c r="F51" s="1">
        <v>43378</v>
      </c>
      <c r="G51" s="3" t="str">
        <f t="shared" si="0"/>
        <v>https://www.regulations.gov/searchResults?rpp=25&amp;po=0&amp;s=BIS-2018-0002-0493&amp;os=true&amp;ns=true</v>
      </c>
      <c r="H51" t="s">
        <v>13</v>
      </c>
      <c r="I51" s="1">
        <v>43242</v>
      </c>
    </row>
    <row r="52" spans="1:9" x14ac:dyDescent="0.25">
      <c r="A52" t="s">
        <v>146</v>
      </c>
      <c r="B52" s="2" t="s">
        <v>147</v>
      </c>
      <c r="C52" t="s">
        <v>148</v>
      </c>
      <c r="D52" t="s">
        <v>12</v>
      </c>
      <c r="E52" s="1">
        <v>43371</v>
      </c>
      <c r="F52" s="1">
        <v>43378</v>
      </c>
      <c r="G52" s="3" t="str">
        <f t="shared" si="0"/>
        <v>https://www.regulations.gov/searchResults?rpp=25&amp;po=0&amp;s=BIS-2018-0002-0494&amp;os=true&amp;ns=true</v>
      </c>
      <c r="H52" t="s">
        <v>13</v>
      </c>
      <c r="I52" s="1">
        <v>43242</v>
      </c>
    </row>
    <row r="53" spans="1:9" x14ac:dyDescent="0.25">
      <c r="A53" t="s">
        <v>149</v>
      </c>
      <c r="B53" s="2" t="s">
        <v>150</v>
      </c>
      <c r="C53" t="s">
        <v>151</v>
      </c>
      <c r="D53" t="s">
        <v>12</v>
      </c>
      <c r="E53" s="1">
        <v>43371</v>
      </c>
      <c r="F53" s="1">
        <v>43378</v>
      </c>
      <c r="G53" s="3" t="str">
        <f t="shared" si="0"/>
        <v>https://www.regulations.gov/searchResults?rpp=25&amp;po=0&amp;s=BIS-2018-0002-0495&amp;os=true&amp;ns=true</v>
      </c>
      <c r="H53" t="s">
        <v>13</v>
      </c>
      <c r="I53" s="1">
        <v>43242</v>
      </c>
    </row>
    <row r="54" spans="1:9" x14ac:dyDescent="0.25">
      <c r="A54" t="s">
        <v>152</v>
      </c>
      <c r="B54" s="2" t="s">
        <v>153</v>
      </c>
      <c r="C54" t="s">
        <v>154</v>
      </c>
      <c r="D54" t="s">
        <v>12</v>
      </c>
      <c r="E54" s="1">
        <v>43371</v>
      </c>
      <c r="F54" s="1">
        <v>43378</v>
      </c>
      <c r="G54" s="3" t="str">
        <f t="shared" si="0"/>
        <v>https://www.regulations.gov/searchResults?rpp=25&amp;po=0&amp;s=BIS-2018-0002-0496&amp;os=true&amp;ns=true</v>
      </c>
      <c r="H54" t="s">
        <v>13</v>
      </c>
      <c r="I54" s="1">
        <v>43242</v>
      </c>
    </row>
    <row r="55" spans="1:9" x14ac:dyDescent="0.25">
      <c r="A55" t="s">
        <v>155</v>
      </c>
      <c r="B55" s="2" t="s">
        <v>156</v>
      </c>
      <c r="C55" t="s">
        <v>157</v>
      </c>
      <c r="D55" t="s">
        <v>12</v>
      </c>
      <c r="E55" s="1">
        <v>43371</v>
      </c>
      <c r="F55" s="1">
        <v>43378</v>
      </c>
      <c r="G55" s="3" t="str">
        <f t="shared" si="0"/>
        <v>https://www.regulations.gov/searchResults?rpp=25&amp;po=0&amp;s=BIS-2018-0002-0497&amp;os=true&amp;ns=true</v>
      </c>
      <c r="H55" t="s">
        <v>13</v>
      </c>
      <c r="I55" s="1">
        <v>43242</v>
      </c>
    </row>
    <row r="56" spans="1:9" x14ac:dyDescent="0.25">
      <c r="A56" t="s">
        <v>158</v>
      </c>
      <c r="B56" s="2" t="s">
        <v>159</v>
      </c>
      <c r="C56" t="s">
        <v>160</v>
      </c>
      <c r="D56" t="s">
        <v>12</v>
      </c>
      <c r="E56" s="1">
        <v>43374</v>
      </c>
      <c r="F56" s="1">
        <v>43381</v>
      </c>
      <c r="G56" s="3" t="str">
        <f t="shared" si="0"/>
        <v>https://www.regulations.gov/searchResults?rpp=25&amp;po=0&amp;s=BIS-2018-0002-0513&amp;os=true&amp;ns=true</v>
      </c>
      <c r="H56" t="s">
        <v>161</v>
      </c>
      <c r="I56" s="1">
        <v>43243</v>
      </c>
    </row>
    <row r="57" spans="1:9" x14ac:dyDescent="0.25">
      <c r="A57" t="s">
        <v>162</v>
      </c>
      <c r="B57" s="2" t="s">
        <v>163</v>
      </c>
      <c r="C57" t="s">
        <v>164</v>
      </c>
      <c r="D57" t="s">
        <v>12</v>
      </c>
      <c r="E57" s="1">
        <v>43374</v>
      </c>
      <c r="F57" s="1">
        <v>43381</v>
      </c>
      <c r="G57" s="3" t="str">
        <f t="shared" si="0"/>
        <v>https://www.regulations.gov/searchResults?rpp=25&amp;po=0&amp;s=BIS-2018-0002-1720&amp;os=true&amp;ns=true</v>
      </c>
      <c r="H57" t="s">
        <v>165</v>
      </c>
      <c r="I57" s="1">
        <v>43258</v>
      </c>
    </row>
    <row r="58" spans="1:9" x14ac:dyDescent="0.25">
      <c r="A58" t="s">
        <v>166</v>
      </c>
      <c r="B58" s="2" t="s">
        <v>167</v>
      </c>
      <c r="C58" t="s">
        <v>168</v>
      </c>
      <c r="D58" t="s">
        <v>12</v>
      </c>
      <c r="E58" s="1">
        <v>43374</v>
      </c>
      <c r="F58" s="1">
        <v>43381</v>
      </c>
      <c r="G58" s="3" t="str">
        <f t="shared" si="0"/>
        <v>https://www.regulations.gov/searchResults?rpp=25&amp;po=0&amp;s=BIS-2018-0002-1721&amp;os=true&amp;ns=true</v>
      </c>
      <c r="H58" t="s">
        <v>169</v>
      </c>
      <c r="I58" s="1">
        <v>43258</v>
      </c>
    </row>
    <row r="59" spans="1:9" x14ac:dyDescent="0.25">
      <c r="A59" t="s">
        <v>170</v>
      </c>
      <c r="B59" s="2" t="s">
        <v>171</v>
      </c>
      <c r="C59" t="s">
        <v>15</v>
      </c>
      <c r="D59" t="s">
        <v>12</v>
      </c>
      <c r="E59" s="1">
        <v>43355</v>
      </c>
      <c r="F59" s="1">
        <v>43362</v>
      </c>
      <c r="G59" s="3" t="str">
        <f t="shared" si="0"/>
        <v>https://www.regulations.gov/searchResults?rpp=25&amp;po=0&amp;s=BIS-2018-0002-1722&amp;os=true&amp;ns=true</v>
      </c>
      <c r="H59" t="s">
        <v>13</v>
      </c>
      <c r="I59" s="1">
        <v>43258</v>
      </c>
    </row>
    <row r="60" spans="1:9" x14ac:dyDescent="0.25">
      <c r="A60" t="s">
        <v>172</v>
      </c>
      <c r="B60" s="2" t="s">
        <v>173</v>
      </c>
      <c r="C60" t="s">
        <v>15</v>
      </c>
      <c r="D60" t="s">
        <v>12</v>
      </c>
      <c r="E60" s="1">
        <v>43355</v>
      </c>
      <c r="F60" s="1">
        <v>43362</v>
      </c>
      <c r="G60" s="3" t="str">
        <f t="shared" si="0"/>
        <v>https://www.regulations.gov/searchResults?rpp=25&amp;po=0&amp;s=BIS-2018-0002-1642&amp;os=true&amp;ns=true</v>
      </c>
      <c r="H60" t="s">
        <v>13</v>
      </c>
      <c r="I60" s="1">
        <v>43258</v>
      </c>
    </row>
    <row r="61" spans="1:9" x14ac:dyDescent="0.25">
      <c r="A61" t="s">
        <v>174</v>
      </c>
      <c r="B61" s="2" t="s">
        <v>175</v>
      </c>
      <c r="C61" t="s">
        <v>176</v>
      </c>
      <c r="D61" t="s">
        <v>12</v>
      </c>
      <c r="E61" s="1">
        <v>43374</v>
      </c>
      <c r="F61" s="1">
        <v>43381</v>
      </c>
      <c r="G61" s="3" t="str">
        <f t="shared" si="0"/>
        <v>https://www.regulations.gov/searchResults?rpp=25&amp;po=0&amp;s=BIS-2018-0002-1723&amp;os=true&amp;ns=true</v>
      </c>
      <c r="H61" t="s">
        <v>177</v>
      </c>
      <c r="I61" s="1">
        <v>43258</v>
      </c>
    </row>
    <row r="62" spans="1:9" x14ac:dyDescent="0.25">
      <c r="A62" t="s">
        <v>178</v>
      </c>
      <c r="B62" s="2" t="s">
        <v>179</v>
      </c>
      <c r="C62" t="s">
        <v>180</v>
      </c>
      <c r="D62" t="s">
        <v>12</v>
      </c>
      <c r="E62" s="1">
        <v>43374</v>
      </c>
      <c r="F62" s="1">
        <v>43381</v>
      </c>
      <c r="G62" s="3" t="str">
        <f t="shared" si="0"/>
        <v>https://www.regulations.gov/searchResults?rpp=25&amp;po=0&amp;s=BIS-2018-0002-1724&amp;os=true&amp;ns=true</v>
      </c>
      <c r="H62" t="s">
        <v>181</v>
      </c>
      <c r="I62" s="1">
        <v>43258</v>
      </c>
    </row>
    <row r="63" spans="1:9" x14ac:dyDescent="0.25">
      <c r="A63" t="s">
        <v>182</v>
      </c>
      <c r="B63" s="2" t="s">
        <v>183</v>
      </c>
      <c r="C63" t="s">
        <v>184</v>
      </c>
      <c r="D63" t="s">
        <v>12</v>
      </c>
      <c r="E63" s="1">
        <v>43374</v>
      </c>
      <c r="F63" s="1">
        <v>43381</v>
      </c>
      <c r="G63" s="3" t="str">
        <f t="shared" si="0"/>
        <v>https://www.regulations.gov/searchResults?rpp=25&amp;po=0&amp;s=BIS-2018-0002-1725&amp;os=true&amp;ns=true</v>
      </c>
      <c r="H63" t="s">
        <v>185</v>
      </c>
      <c r="I63" s="1">
        <v>43258</v>
      </c>
    </row>
    <row r="64" spans="1:9" x14ac:dyDescent="0.25">
      <c r="A64" t="s">
        <v>186</v>
      </c>
      <c r="B64" s="2" t="s">
        <v>187</v>
      </c>
      <c r="C64" t="s">
        <v>188</v>
      </c>
      <c r="D64" t="s">
        <v>12</v>
      </c>
      <c r="E64" s="1">
        <v>43374</v>
      </c>
      <c r="F64" s="1">
        <v>43381</v>
      </c>
      <c r="G64" s="3" t="str">
        <f t="shared" si="0"/>
        <v>https://www.regulations.gov/searchResults?rpp=25&amp;po=0&amp;s=BIS-2018-0002-1726&amp;os=true&amp;ns=true</v>
      </c>
      <c r="H64" t="s">
        <v>189</v>
      </c>
      <c r="I64" s="1">
        <v>43258</v>
      </c>
    </row>
    <row r="65" spans="1:9" x14ac:dyDescent="0.25">
      <c r="A65" t="s">
        <v>190</v>
      </c>
      <c r="B65" s="2" t="s">
        <v>191</v>
      </c>
      <c r="C65" t="s">
        <v>192</v>
      </c>
      <c r="D65" t="s">
        <v>12</v>
      </c>
      <c r="E65" s="1">
        <v>43374</v>
      </c>
      <c r="F65" s="1">
        <v>43381</v>
      </c>
      <c r="G65" s="3" t="str">
        <f t="shared" si="0"/>
        <v>https://www.regulations.gov/searchResults?rpp=25&amp;po=0&amp;s=BIS-2018-0002-1727&amp;os=true&amp;ns=true</v>
      </c>
      <c r="H65" t="s">
        <v>193</v>
      </c>
      <c r="I65" s="1">
        <v>43258</v>
      </c>
    </row>
    <row r="66" spans="1:9" x14ac:dyDescent="0.25">
      <c r="A66" t="s">
        <v>194</v>
      </c>
      <c r="B66" s="2" t="s">
        <v>195</v>
      </c>
      <c r="C66" t="s">
        <v>196</v>
      </c>
      <c r="D66" t="s">
        <v>12</v>
      </c>
      <c r="E66" s="1">
        <v>43374</v>
      </c>
      <c r="F66" s="1">
        <v>43381</v>
      </c>
      <c r="G66" s="3" t="str">
        <f t="shared" si="0"/>
        <v>https://www.regulations.gov/searchResults?rpp=25&amp;po=0&amp;s=BIS-2018-0002-1728&amp;os=true&amp;ns=true</v>
      </c>
      <c r="H66" t="s">
        <v>197</v>
      </c>
      <c r="I66" s="1">
        <v>43258</v>
      </c>
    </row>
    <row r="67" spans="1:9" x14ac:dyDescent="0.25">
      <c r="A67" t="s">
        <v>198</v>
      </c>
      <c r="B67" s="2" t="s">
        <v>199</v>
      </c>
      <c r="C67" t="s">
        <v>200</v>
      </c>
      <c r="D67" t="s">
        <v>12</v>
      </c>
      <c r="E67" s="1">
        <v>43374</v>
      </c>
      <c r="F67" s="1">
        <v>43381</v>
      </c>
      <c r="G67" s="3" t="str">
        <f t="shared" ref="G67:G130" si="1">HYPERLINK(CONCATENATE("https://www.regulations.gov/searchResults?rpp=25&amp;po=0&amp;s=",A67,"&amp;os=true&amp;ns=true"))</f>
        <v>https://www.regulations.gov/searchResults?rpp=25&amp;po=0&amp;s=BIS-2018-0002-1729&amp;os=true&amp;ns=true</v>
      </c>
      <c r="H67" t="s">
        <v>201</v>
      </c>
      <c r="I67" s="1">
        <v>43258</v>
      </c>
    </row>
    <row r="68" spans="1:9" x14ac:dyDescent="0.25">
      <c r="A68" t="s">
        <v>202</v>
      </c>
      <c r="B68" s="2" t="s">
        <v>203</v>
      </c>
      <c r="C68" t="s">
        <v>204</v>
      </c>
      <c r="D68" t="s">
        <v>12</v>
      </c>
      <c r="E68" s="1">
        <v>43374</v>
      </c>
      <c r="F68" s="1">
        <v>43381</v>
      </c>
      <c r="G68" s="3" t="str">
        <f t="shared" si="1"/>
        <v>https://www.regulations.gov/searchResults?rpp=25&amp;po=0&amp;s=BIS-2018-0002-1730&amp;os=true&amp;ns=true</v>
      </c>
      <c r="H68" t="s">
        <v>205</v>
      </c>
      <c r="I68" s="1">
        <v>43258</v>
      </c>
    </row>
    <row r="69" spans="1:9" x14ac:dyDescent="0.25">
      <c r="A69" t="s">
        <v>206</v>
      </c>
      <c r="B69" s="2" t="s">
        <v>207</v>
      </c>
      <c r="C69" t="s">
        <v>208</v>
      </c>
      <c r="D69" t="s">
        <v>12</v>
      </c>
      <c r="E69" s="1">
        <v>43374</v>
      </c>
      <c r="F69" s="1">
        <v>43381</v>
      </c>
      <c r="G69" s="3" t="str">
        <f t="shared" si="1"/>
        <v>https://www.regulations.gov/searchResults?rpp=25&amp;po=0&amp;s=BIS-2018-0002-1731&amp;os=true&amp;ns=true</v>
      </c>
      <c r="H69" t="s">
        <v>209</v>
      </c>
      <c r="I69" s="1">
        <v>43258</v>
      </c>
    </row>
    <row r="70" spans="1:9" x14ac:dyDescent="0.25">
      <c r="A70" t="s">
        <v>210</v>
      </c>
      <c r="B70" s="2" t="s">
        <v>211</v>
      </c>
      <c r="C70" t="s">
        <v>212</v>
      </c>
      <c r="D70" t="s">
        <v>12</v>
      </c>
      <c r="E70" s="1">
        <v>43374</v>
      </c>
      <c r="F70" s="1">
        <v>43381</v>
      </c>
      <c r="G70" s="3" t="str">
        <f t="shared" si="1"/>
        <v>https://www.regulations.gov/searchResults?rpp=25&amp;po=0&amp;s=BIS-2018-0002-1701&amp;os=true&amp;ns=true</v>
      </c>
      <c r="H70" t="s">
        <v>213</v>
      </c>
      <c r="I70" s="1">
        <v>43258</v>
      </c>
    </row>
    <row r="71" spans="1:9" x14ac:dyDescent="0.25">
      <c r="A71" t="s">
        <v>214</v>
      </c>
      <c r="B71" s="2" t="s">
        <v>215</v>
      </c>
      <c r="C71" t="s">
        <v>216</v>
      </c>
      <c r="D71" t="s">
        <v>12</v>
      </c>
      <c r="E71" s="1">
        <v>43374</v>
      </c>
      <c r="F71" s="1">
        <v>43381</v>
      </c>
      <c r="G71" s="3" t="str">
        <f t="shared" si="1"/>
        <v>https://www.regulations.gov/searchResults?rpp=25&amp;po=0&amp;s=BIS-2018-0002-1702&amp;os=true&amp;ns=true</v>
      </c>
      <c r="H71" t="s">
        <v>217</v>
      </c>
      <c r="I71" s="1">
        <v>43258</v>
      </c>
    </row>
    <row r="72" spans="1:9" x14ac:dyDescent="0.25">
      <c r="A72" t="s">
        <v>218</v>
      </c>
      <c r="B72" s="2" t="s">
        <v>219</v>
      </c>
      <c r="C72" t="s">
        <v>220</v>
      </c>
      <c r="D72" t="s">
        <v>12</v>
      </c>
      <c r="E72" s="1">
        <v>43374</v>
      </c>
      <c r="F72" s="1">
        <v>43381</v>
      </c>
      <c r="G72" s="3" t="str">
        <f t="shared" si="1"/>
        <v>https://www.regulations.gov/searchResults?rpp=25&amp;po=0&amp;s=BIS-2018-0002-1704&amp;os=true&amp;ns=true</v>
      </c>
      <c r="H72" t="s">
        <v>221</v>
      </c>
      <c r="I72" s="1">
        <v>43258</v>
      </c>
    </row>
    <row r="73" spans="1:9" x14ac:dyDescent="0.25">
      <c r="A73" t="s">
        <v>222</v>
      </c>
      <c r="B73" s="2" t="s">
        <v>223</v>
      </c>
      <c r="C73" t="s">
        <v>224</v>
      </c>
      <c r="D73" t="s">
        <v>12</v>
      </c>
      <c r="E73" s="1">
        <v>43374</v>
      </c>
      <c r="F73" s="1">
        <v>43381</v>
      </c>
      <c r="G73" s="3" t="str">
        <f t="shared" si="1"/>
        <v>https://www.regulations.gov/searchResults?rpp=25&amp;po=0&amp;s=BIS-2018-0002-1706&amp;os=true&amp;ns=true</v>
      </c>
      <c r="H73" t="s">
        <v>225</v>
      </c>
      <c r="I73" s="1">
        <v>43258</v>
      </c>
    </row>
    <row r="74" spans="1:9" x14ac:dyDescent="0.25">
      <c r="A74" t="s">
        <v>226</v>
      </c>
      <c r="B74" s="2" t="s">
        <v>227</v>
      </c>
      <c r="C74" t="s">
        <v>228</v>
      </c>
      <c r="D74" t="s">
        <v>12</v>
      </c>
      <c r="E74" s="1">
        <v>43374</v>
      </c>
      <c r="F74" s="1">
        <v>43381</v>
      </c>
      <c r="G74" s="3" t="str">
        <f t="shared" si="1"/>
        <v>https://www.regulations.gov/searchResults?rpp=25&amp;po=0&amp;s=BIS-2018-0002-1709&amp;os=true&amp;ns=true</v>
      </c>
      <c r="H74" t="s">
        <v>229</v>
      </c>
      <c r="I74" s="1">
        <v>43258</v>
      </c>
    </row>
    <row r="75" spans="1:9" x14ac:dyDescent="0.25">
      <c r="A75" t="s">
        <v>230</v>
      </c>
      <c r="B75" s="2" t="s">
        <v>231</v>
      </c>
      <c r="C75" t="s">
        <v>232</v>
      </c>
      <c r="D75" t="s">
        <v>12</v>
      </c>
      <c r="E75" s="1">
        <v>43374</v>
      </c>
      <c r="F75" s="1">
        <v>43381</v>
      </c>
      <c r="G75" s="3" t="str">
        <f t="shared" si="1"/>
        <v>https://www.regulations.gov/searchResults?rpp=25&amp;po=0&amp;s=BIS-2018-0002-1712&amp;os=true&amp;ns=true</v>
      </c>
      <c r="H75" t="s">
        <v>233</v>
      </c>
      <c r="I75" s="1">
        <v>43258</v>
      </c>
    </row>
    <row r="76" spans="1:9" x14ac:dyDescent="0.25">
      <c r="A76" t="s">
        <v>234</v>
      </c>
      <c r="B76" s="2" t="s">
        <v>235</v>
      </c>
      <c r="C76" t="s">
        <v>236</v>
      </c>
      <c r="D76" t="s">
        <v>12</v>
      </c>
      <c r="E76" s="1">
        <v>43374</v>
      </c>
      <c r="F76" s="1">
        <v>43381</v>
      </c>
      <c r="G76" s="3" t="str">
        <f t="shared" si="1"/>
        <v>https://www.regulations.gov/searchResults?rpp=25&amp;po=0&amp;s=BIS-2018-0002-1714&amp;os=true&amp;ns=true</v>
      </c>
      <c r="H76" t="s">
        <v>237</v>
      </c>
      <c r="I76" s="1">
        <v>43258</v>
      </c>
    </row>
    <row r="77" spans="1:9" x14ac:dyDescent="0.25">
      <c r="A77" t="s">
        <v>238</v>
      </c>
      <c r="B77" s="2" t="s">
        <v>239</v>
      </c>
      <c r="C77" t="s">
        <v>240</v>
      </c>
      <c r="D77" t="s">
        <v>12</v>
      </c>
      <c r="E77" s="1">
        <v>43374</v>
      </c>
      <c r="F77" s="1">
        <v>43381</v>
      </c>
      <c r="G77" s="3" t="str">
        <f t="shared" si="1"/>
        <v>https://www.regulations.gov/searchResults?rpp=25&amp;po=0&amp;s=BIS-2018-0002-1717&amp;os=true&amp;ns=true</v>
      </c>
      <c r="H77" t="s">
        <v>241</v>
      </c>
      <c r="I77" s="1">
        <v>43258</v>
      </c>
    </row>
    <row r="78" spans="1:9" x14ac:dyDescent="0.25">
      <c r="A78" t="s">
        <v>242</v>
      </c>
      <c r="B78" s="2" t="s">
        <v>243</v>
      </c>
      <c r="C78" t="s">
        <v>15</v>
      </c>
      <c r="D78" t="s">
        <v>12</v>
      </c>
      <c r="E78" s="1">
        <v>43360</v>
      </c>
      <c r="F78" s="1">
        <v>43367</v>
      </c>
      <c r="G78" s="3" t="str">
        <f t="shared" si="1"/>
        <v>https://www.regulations.gov/searchResults?rpp=25&amp;po=0&amp;s=BIS-2018-0002-1718&amp;os=true&amp;ns=true</v>
      </c>
      <c r="H78" t="s">
        <v>13</v>
      </c>
      <c r="I78" s="1">
        <v>43258</v>
      </c>
    </row>
    <row r="79" spans="1:9" x14ac:dyDescent="0.25">
      <c r="A79" t="s">
        <v>244</v>
      </c>
      <c r="B79" s="2" t="s">
        <v>245</v>
      </c>
      <c r="C79" t="s">
        <v>246</v>
      </c>
      <c r="D79" t="s">
        <v>12</v>
      </c>
      <c r="E79" s="1">
        <v>43374</v>
      </c>
      <c r="F79" s="1">
        <v>43381</v>
      </c>
      <c r="G79" s="3" t="str">
        <f t="shared" si="1"/>
        <v>https://www.regulations.gov/searchResults?rpp=25&amp;po=0&amp;s=BIS-2018-0002-1719&amp;os=true&amp;ns=true</v>
      </c>
      <c r="H79" t="s">
        <v>247</v>
      </c>
      <c r="I79" s="1">
        <v>43258</v>
      </c>
    </row>
    <row r="80" spans="1:9" x14ac:dyDescent="0.25">
      <c r="A80" t="s">
        <v>248</v>
      </c>
      <c r="B80" s="2" t="s">
        <v>249</v>
      </c>
      <c r="C80" t="s">
        <v>250</v>
      </c>
      <c r="D80" t="s">
        <v>12</v>
      </c>
      <c r="E80" s="1">
        <v>43374</v>
      </c>
      <c r="F80" s="1">
        <v>43381</v>
      </c>
      <c r="G80" s="3" t="str">
        <f t="shared" si="1"/>
        <v>https://www.regulations.gov/searchResults?rpp=25&amp;po=0&amp;s=BIS-2018-0002-1799&amp;os=true&amp;ns=true</v>
      </c>
      <c r="H80" t="s">
        <v>251</v>
      </c>
      <c r="I80" s="1">
        <v>43262</v>
      </c>
    </row>
    <row r="81" spans="1:9" x14ac:dyDescent="0.25">
      <c r="A81" t="s">
        <v>252</v>
      </c>
      <c r="B81" s="2" t="s">
        <v>253</v>
      </c>
      <c r="C81" t="s">
        <v>254</v>
      </c>
      <c r="D81" t="s">
        <v>12</v>
      </c>
      <c r="E81" s="1">
        <v>43374</v>
      </c>
      <c r="F81" s="1">
        <v>43381</v>
      </c>
      <c r="G81" s="3" t="str">
        <f t="shared" si="1"/>
        <v>https://www.regulations.gov/searchResults?rpp=25&amp;po=0&amp;s=BIS-2018-0002-1800&amp;os=true&amp;ns=true</v>
      </c>
      <c r="H81" t="s">
        <v>255</v>
      </c>
      <c r="I81" s="1">
        <v>43262</v>
      </c>
    </row>
    <row r="82" spans="1:9" x14ac:dyDescent="0.25">
      <c r="A82" t="s">
        <v>256</v>
      </c>
      <c r="B82" s="2" t="s">
        <v>257</v>
      </c>
      <c r="C82" t="s">
        <v>258</v>
      </c>
      <c r="D82" t="s">
        <v>12</v>
      </c>
      <c r="E82" s="1">
        <v>43374</v>
      </c>
      <c r="F82" s="1">
        <v>43381</v>
      </c>
      <c r="G82" s="3" t="str">
        <f t="shared" si="1"/>
        <v>https://www.regulations.gov/searchResults?rpp=25&amp;po=0&amp;s=BIS-2018-0002-1801&amp;os=true&amp;ns=true</v>
      </c>
      <c r="H82" t="s">
        <v>259</v>
      </c>
      <c r="I82" s="1">
        <v>43262</v>
      </c>
    </row>
    <row r="83" spans="1:9" x14ac:dyDescent="0.25">
      <c r="A83" t="s">
        <v>260</v>
      </c>
      <c r="B83" s="2" t="s">
        <v>261</v>
      </c>
      <c r="C83" t="s">
        <v>262</v>
      </c>
      <c r="D83" t="s">
        <v>12</v>
      </c>
      <c r="E83" s="1">
        <v>43375</v>
      </c>
      <c r="F83" s="1">
        <v>43382</v>
      </c>
      <c r="G83" s="3" t="str">
        <f t="shared" si="1"/>
        <v>https://www.regulations.gov/searchResults?rpp=25&amp;po=0&amp;s=BIS-2018-0002-1802&amp;os=true&amp;ns=true</v>
      </c>
      <c r="H83" t="s">
        <v>263</v>
      </c>
      <c r="I83" s="1">
        <v>43262</v>
      </c>
    </row>
    <row r="84" spans="1:9" x14ac:dyDescent="0.25">
      <c r="A84" t="s">
        <v>264</v>
      </c>
      <c r="B84" s="2" t="s">
        <v>265</v>
      </c>
      <c r="C84" t="s">
        <v>266</v>
      </c>
      <c r="D84" t="s">
        <v>12</v>
      </c>
      <c r="E84" s="1">
        <v>43374</v>
      </c>
      <c r="F84" s="1">
        <v>43381</v>
      </c>
      <c r="G84" s="3" t="str">
        <f t="shared" si="1"/>
        <v>https://www.regulations.gov/searchResults?rpp=25&amp;po=0&amp;s=BIS-2018-0002-1803&amp;os=true&amp;ns=true</v>
      </c>
      <c r="H84" t="s">
        <v>267</v>
      </c>
      <c r="I84" s="1">
        <v>43262</v>
      </c>
    </row>
    <row r="85" spans="1:9" x14ac:dyDescent="0.25">
      <c r="A85" t="s">
        <v>268</v>
      </c>
      <c r="B85" s="2" t="s">
        <v>269</v>
      </c>
      <c r="C85" t="s">
        <v>15</v>
      </c>
      <c r="D85" t="s">
        <v>12</v>
      </c>
      <c r="E85" s="1">
        <v>43355</v>
      </c>
      <c r="F85" s="1">
        <v>43362</v>
      </c>
      <c r="G85" s="3" t="str">
        <f t="shared" si="1"/>
        <v>https://www.regulations.gov/searchResults?rpp=25&amp;po=0&amp;s=BIS-2018-0002-2232&amp;os=true&amp;ns=true</v>
      </c>
      <c r="H85" t="s">
        <v>13</v>
      </c>
      <c r="I85" s="1">
        <v>43279</v>
      </c>
    </row>
    <row r="86" spans="1:9" x14ac:dyDescent="0.25">
      <c r="A86" t="s">
        <v>268</v>
      </c>
      <c r="B86" s="2" t="s">
        <v>270</v>
      </c>
      <c r="C86" t="s">
        <v>15</v>
      </c>
      <c r="D86" t="s">
        <v>12</v>
      </c>
      <c r="E86" s="1">
        <v>43355</v>
      </c>
      <c r="F86" s="1">
        <v>43362</v>
      </c>
      <c r="G86" s="3" t="str">
        <f t="shared" si="1"/>
        <v>https://www.regulations.gov/searchResults?rpp=25&amp;po=0&amp;s=BIS-2018-0002-2232&amp;os=true&amp;ns=true</v>
      </c>
      <c r="H86" t="s">
        <v>13</v>
      </c>
      <c r="I86" s="1">
        <v>43279</v>
      </c>
    </row>
    <row r="87" spans="1:9" x14ac:dyDescent="0.25">
      <c r="A87" t="s">
        <v>271</v>
      </c>
      <c r="B87" s="2" t="s">
        <v>272</v>
      </c>
      <c r="C87" t="s">
        <v>15</v>
      </c>
      <c r="D87" t="s">
        <v>12</v>
      </c>
      <c r="E87" s="1">
        <v>43355</v>
      </c>
      <c r="F87" s="1">
        <v>43362</v>
      </c>
      <c r="G87" s="3" t="str">
        <f t="shared" si="1"/>
        <v>https://www.regulations.gov/searchResults?rpp=25&amp;po=0&amp;s=BIS-2018-0002-2233&amp;os=true&amp;ns=true</v>
      </c>
      <c r="H87" t="s">
        <v>13</v>
      </c>
      <c r="I87" s="1">
        <v>43279</v>
      </c>
    </row>
    <row r="88" spans="1:9" x14ac:dyDescent="0.25">
      <c r="A88" t="s">
        <v>273</v>
      </c>
      <c r="B88" s="2" t="s">
        <v>274</v>
      </c>
      <c r="C88" t="s">
        <v>15</v>
      </c>
      <c r="D88" t="s">
        <v>12</v>
      </c>
      <c r="E88" s="1">
        <v>43355</v>
      </c>
      <c r="F88" s="1">
        <v>43362</v>
      </c>
      <c r="G88" s="3" t="str">
        <f t="shared" si="1"/>
        <v>https://www.regulations.gov/searchResults?rpp=25&amp;po=0&amp;s=BIS-2018-0002-2234&amp;os=true&amp;ns=true</v>
      </c>
      <c r="H88" t="s">
        <v>13</v>
      </c>
      <c r="I88" s="1">
        <v>43279</v>
      </c>
    </row>
    <row r="89" spans="1:9" x14ac:dyDescent="0.25">
      <c r="A89" t="s">
        <v>275</v>
      </c>
      <c r="B89" s="2" t="s">
        <v>276</v>
      </c>
      <c r="C89" t="s">
        <v>15</v>
      </c>
      <c r="D89" t="s">
        <v>12</v>
      </c>
      <c r="E89" s="1">
        <v>43355</v>
      </c>
      <c r="F89" s="1">
        <v>43362</v>
      </c>
      <c r="G89" s="3" t="str">
        <f t="shared" si="1"/>
        <v>https://www.regulations.gov/searchResults?rpp=25&amp;po=0&amp;s=BIS-2018-0002-2259&amp;os=true&amp;ns=true</v>
      </c>
      <c r="H89" t="s">
        <v>13</v>
      </c>
      <c r="I89" s="1">
        <v>43284</v>
      </c>
    </row>
    <row r="90" spans="1:9" x14ac:dyDescent="0.25">
      <c r="A90" t="s">
        <v>277</v>
      </c>
      <c r="B90" s="2" t="s">
        <v>278</v>
      </c>
      <c r="C90" t="s">
        <v>279</v>
      </c>
      <c r="D90" t="s">
        <v>12</v>
      </c>
      <c r="E90" s="1">
        <v>43374</v>
      </c>
      <c r="F90" s="1">
        <v>43381</v>
      </c>
      <c r="G90" s="3" t="str">
        <f t="shared" si="1"/>
        <v>https://www.regulations.gov/searchResults?rpp=25&amp;po=0&amp;s=BIS-2018-0002-2252&amp;os=true&amp;ns=true</v>
      </c>
      <c r="H90" t="s">
        <v>280</v>
      </c>
      <c r="I90" s="1">
        <v>43284</v>
      </c>
    </row>
    <row r="91" spans="1:9" x14ac:dyDescent="0.25">
      <c r="A91" t="s">
        <v>281</v>
      </c>
      <c r="B91" s="2" t="s">
        <v>282</v>
      </c>
      <c r="C91" t="s">
        <v>283</v>
      </c>
      <c r="D91" t="s">
        <v>12</v>
      </c>
      <c r="E91" s="1">
        <v>43374</v>
      </c>
      <c r="F91" s="1">
        <v>43381</v>
      </c>
      <c r="G91" s="3" t="str">
        <f t="shared" si="1"/>
        <v>https://www.regulations.gov/searchResults?rpp=25&amp;po=0&amp;s=BIS-2018-0002-2253&amp;os=true&amp;ns=true</v>
      </c>
      <c r="H91" t="s">
        <v>284</v>
      </c>
      <c r="I91" s="1">
        <v>43284</v>
      </c>
    </row>
    <row r="92" spans="1:9" x14ac:dyDescent="0.25">
      <c r="A92" t="s">
        <v>285</v>
      </c>
      <c r="B92" s="2" t="s">
        <v>286</v>
      </c>
      <c r="C92" t="s">
        <v>15</v>
      </c>
      <c r="D92" t="s">
        <v>12</v>
      </c>
      <c r="E92" s="1">
        <v>43355</v>
      </c>
      <c r="F92" s="1">
        <v>43362</v>
      </c>
      <c r="G92" s="3" t="str">
        <f t="shared" si="1"/>
        <v>https://www.regulations.gov/searchResults?rpp=25&amp;po=0&amp;s=BIS-2018-0002-2284&amp;os=true&amp;ns=true</v>
      </c>
      <c r="H92" t="s">
        <v>13</v>
      </c>
      <c r="I92" s="1">
        <v>43284</v>
      </c>
    </row>
    <row r="93" spans="1:9" x14ac:dyDescent="0.25">
      <c r="A93" t="s">
        <v>287</v>
      </c>
      <c r="B93" s="2" t="s">
        <v>288</v>
      </c>
      <c r="C93" t="s">
        <v>289</v>
      </c>
      <c r="D93" t="s">
        <v>12</v>
      </c>
      <c r="E93" s="1">
        <v>43374</v>
      </c>
      <c r="F93" s="1">
        <v>43381</v>
      </c>
      <c r="G93" s="3" t="str">
        <f t="shared" si="1"/>
        <v>https://www.regulations.gov/searchResults?rpp=25&amp;po=0&amp;s=BIS-2018-0002-2215&amp;os=true&amp;ns=true</v>
      </c>
      <c r="H93" t="s">
        <v>290</v>
      </c>
      <c r="I93" s="1">
        <v>43279</v>
      </c>
    </row>
    <row r="94" spans="1:9" x14ac:dyDescent="0.25">
      <c r="A94" t="s">
        <v>291</v>
      </c>
      <c r="B94" s="2" t="s">
        <v>292</v>
      </c>
      <c r="C94" t="s">
        <v>293</v>
      </c>
      <c r="D94" t="s">
        <v>12</v>
      </c>
      <c r="E94" s="1">
        <v>43374</v>
      </c>
      <c r="F94" s="1">
        <v>43381</v>
      </c>
      <c r="G94" s="3" t="str">
        <f t="shared" si="1"/>
        <v>https://www.regulations.gov/searchResults?rpp=25&amp;po=0&amp;s=BIS-2018-0002-2217&amp;os=true&amp;ns=true</v>
      </c>
      <c r="H94" t="s">
        <v>294</v>
      </c>
      <c r="I94" s="1">
        <v>43279</v>
      </c>
    </row>
    <row r="95" spans="1:9" x14ac:dyDescent="0.25">
      <c r="A95" t="s">
        <v>295</v>
      </c>
      <c r="B95" s="2" t="s">
        <v>296</v>
      </c>
      <c r="C95" t="s">
        <v>297</v>
      </c>
      <c r="D95" t="s">
        <v>12</v>
      </c>
      <c r="E95" s="1">
        <v>43374</v>
      </c>
      <c r="F95" s="1">
        <v>43381</v>
      </c>
      <c r="G95" s="3" t="str">
        <f t="shared" si="1"/>
        <v>https://www.regulations.gov/searchResults?rpp=25&amp;po=0&amp;s=BIS-2018-0002-2220&amp;os=true&amp;ns=true</v>
      </c>
      <c r="H95" t="s">
        <v>13</v>
      </c>
      <c r="I95" s="1">
        <v>43279</v>
      </c>
    </row>
    <row r="96" spans="1:9" x14ac:dyDescent="0.25">
      <c r="A96" t="s">
        <v>298</v>
      </c>
      <c r="B96" s="2" t="s">
        <v>299</v>
      </c>
      <c r="C96" t="s">
        <v>300</v>
      </c>
      <c r="D96" t="s">
        <v>12</v>
      </c>
      <c r="E96" s="1">
        <v>43374</v>
      </c>
      <c r="F96" s="1">
        <v>43381</v>
      </c>
      <c r="G96" s="3" t="str">
        <f t="shared" si="1"/>
        <v>https://www.regulations.gov/searchResults?rpp=25&amp;po=0&amp;s=BIS-2018-0002-2221&amp;os=true&amp;ns=true</v>
      </c>
      <c r="H96" t="s">
        <v>301</v>
      </c>
      <c r="I96" s="1">
        <v>43279</v>
      </c>
    </row>
    <row r="97" spans="1:9" x14ac:dyDescent="0.25">
      <c r="A97" t="s">
        <v>302</v>
      </c>
      <c r="B97" s="2" t="s">
        <v>303</v>
      </c>
      <c r="C97" t="s">
        <v>15</v>
      </c>
      <c r="D97" t="s">
        <v>12</v>
      </c>
      <c r="E97" s="1">
        <v>43360</v>
      </c>
      <c r="F97" s="1">
        <v>43367</v>
      </c>
      <c r="G97" s="3" t="str">
        <f t="shared" si="1"/>
        <v>https://www.regulations.gov/searchResults?rpp=25&amp;po=0&amp;s=bis-2018-0002-3133&amp;os=true&amp;ns=true</v>
      </c>
      <c r="H97" t="s">
        <v>13</v>
      </c>
      <c r="I97" s="1">
        <v>43322</v>
      </c>
    </row>
    <row r="98" spans="1:9" x14ac:dyDescent="0.25">
      <c r="A98" t="s">
        <v>304</v>
      </c>
      <c r="B98" s="2" t="s">
        <v>305</v>
      </c>
      <c r="C98" t="s">
        <v>306</v>
      </c>
      <c r="D98" t="s">
        <v>12</v>
      </c>
      <c r="E98" s="1">
        <v>43371</v>
      </c>
      <c r="F98" s="1">
        <v>43378</v>
      </c>
      <c r="G98" s="3" t="str">
        <f t="shared" si="1"/>
        <v>https://www.regulations.gov/searchResults?rpp=25&amp;po=0&amp;s=BIS-2018-0002-0489&amp;os=true&amp;ns=true</v>
      </c>
      <c r="H98" t="s">
        <v>13</v>
      </c>
      <c r="I98" s="1">
        <v>43242</v>
      </c>
    </row>
    <row r="99" spans="1:9" x14ac:dyDescent="0.25">
      <c r="A99" t="s">
        <v>307</v>
      </c>
      <c r="B99" s="2" t="s">
        <v>308</v>
      </c>
      <c r="C99" t="s">
        <v>309</v>
      </c>
      <c r="D99" t="s">
        <v>12</v>
      </c>
      <c r="E99" s="1">
        <v>43374</v>
      </c>
      <c r="F99" s="1">
        <v>43381</v>
      </c>
      <c r="G99" s="3" t="str">
        <f t="shared" si="1"/>
        <v>https://www.regulations.gov/searchResults?rpp=25&amp;po=0&amp;s=BIS-2018-0002-2661&amp;os=true&amp;ns=true</v>
      </c>
      <c r="H99" t="s">
        <v>310</v>
      </c>
      <c r="I99" s="1">
        <v>43299</v>
      </c>
    </row>
    <row r="100" spans="1:9" x14ac:dyDescent="0.25">
      <c r="A100" t="s">
        <v>311</v>
      </c>
      <c r="B100" s="2" t="s">
        <v>312</v>
      </c>
      <c r="C100" t="s">
        <v>313</v>
      </c>
      <c r="D100" t="s">
        <v>12</v>
      </c>
      <c r="E100" s="1">
        <v>43374</v>
      </c>
      <c r="F100" s="1">
        <v>43381</v>
      </c>
      <c r="G100" s="3" t="str">
        <f t="shared" si="1"/>
        <v>https://www.regulations.gov/searchResults?rpp=25&amp;po=0&amp;s=BIS-2018-0002-2662&amp;os=true&amp;ns=true</v>
      </c>
      <c r="H100" t="s">
        <v>314</v>
      </c>
      <c r="I100" s="1">
        <v>43299</v>
      </c>
    </row>
    <row r="101" spans="1:9" x14ac:dyDescent="0.25">
      <c r="A101" t="s">
        <v>315</v>
      </c>
      <c r="B101" s="2" t="s">
        <v>316</v>
      </c>
      <c r="C101" t="s">
        <v>317</v>
      </c>
      <c r="D101" t="s">
        <v>12</v>
      </c>
      <c r="E101" s="1">
        <v>43374</v>
      </c>
      <c r="F101" s="1">
        <v>43381</v>
      </c>
      <c r="G101" s="3" t="str">
        <f t="shared" si="1"/>
        <v>https://www.regulations.gov/searchResults?rpp=25&amp;po=0&amp;s=BIS-2018-0002-0498&amp;os=true&amp;ns=true</v>
      </c>
      <c r="H101" t="s">
        <v>318</v>
      </c>
      <c r="I101" s="1">
        <v>43242</v>
      </c>
    </row>
    <row r="102" spans="1:9" x14ac:dyDescent="0.25">
      <c r="A102" t="s">
        <v>319</v>
      </c>
      <c r="B102" s="2" t="s">
        <v>320</v>
      </c>
      <c r="C102" t="s">
        <v>321</v>
      </c>
      <c r="D102" t="s">
        <v>12</v>
      </c>
      <c r="E102" s="1">
        <v>43384</v>
      </c>
      <c r="F102" s="1">
        <v>43391</v>
      </c>
      <c r="G102" s="3" t="str">
        <f t="shared" si="1"/>
        <v>https://www.regulations.gov/searchResults?rpp=25&amp;po=0&amp;s=BIS-2018-0002-0472&amp;os=true&amp;ns=true</v>
      </c>
      <c r="H102" t="s">
        <v>322</v>
      </c>
      <c r="I102" s="1">
        <v>43242</v>
      </c>
    </row>
    <row r="103" spans="1:9" x14ac:dyDescent="0.25">
      <c r="A103" t="s">
        <v>323</v>
      </c>
      <c r="B103" s="2" t="s">
        <v>324</v>
      </c>
      <c r="C103" t="s">
        <v>325</v>
      </c>
      <c r="D103" t="s">
        <v>12</v>
      </c>
      <c r="E103" s="1">
        <v>43371</v>
      </c>
      <c r="F103" s="1">
        <v>43378</v>
      </c>
      <c r="G103" s="3" t="str">
        <f t="shared" si="1"/>
        <v>https://www.regulations.gov/searchResults?rpp=25&amp;po=0&amp;s=BIS-2018-0002-0401&amp;os=true&amp;ns=true</v>
      </c>
      <c r="H103" t="s">
        <v>13</v>
      </c>
      <c r="I103" s="1">
        <v>43241</v>
      </c>
    </row>
    <row r="104" spans="1:9" x14ac:dyDescent="0.25">
      <c r="A104" t="s">
        <v>326</v>
      </c>
      <c r="B104" s="2" t="s">
        <v>327</v>
      </c>
      <c r="C104" t="s">
        <v>328</v>
      </c>
      <c r="D104" t="s">
        <v>12</v>
      </c>
      <c r="E104" s="1">
        <v>43374</v>
      </c>
      <c r="F104" s="1">
        <v>43381</v>
      </c>
      <c r="G104" s="3" t="str">
        <f t="shared" si="1"/>
        <v>https://www.regulations.gov/searchResults?rpp=25&amp;po=0&amp;s=BIS-2018-0002-2660&amp;os=true&amp;ns=true</v>
      </c>
      <c r="H104" t="s">
        <v>329</v>
      </c>
      <c r="I104" s="1">
        <v>43299</v>
      </c>
    </row>
    <row r="105" spans="1:9" x14ac:dyDescent="0.25">
      <c r="A105" t="s">
        <v>330</v>
      </c>
      <c r="B105" s="2" t="s">
        <v>331</v>
      </c>
      <c r="C105" t="s">
        <v>332</v>
      </c>
      <c r="D105" t="s">
        <v>12</v>
      </c>
      <c r="E105" s="1">
        <v>43371</v>
      </c>
      <c r="F105" s="1">
        <v>43378</v>
      </c>
      <c r="G105" s="3" t="str">
        <f t="shared" si="1"/>
        <v>https://www.regulations.gov/searchResults?rpp=25&amp;po=0&amp;s=BIS-2018-0002-0389&amp;os=true&amp;ns=true</v>
      </c>
      <c r="H105" t="s">
        <v>13</v>
      </c>
      <c r="I105" s="1">
        <v>43241</v>
      </c>
    </row>
    <row r="106" spans="1:9" x14ac:dyDescent="0.25">
      <c r="A106" t="s">
        <v>333</v>
      </c>
      <c r="B106" s="2" t="s">
        <v>334</v>
      </c>
      <c r="C106" t="s">
        <v>15</v>
      </c>
      <c r="D106" t="s">
        <v>12</v>
      </c>
      <c r="E106" s="1">
        <v>43446</v>
      </c>
      <c r="F106" s="1">
        <v>43453</v>
      </c>
      <c r="G106" s="3" t="str">
        <f t="shared" si="1"/>
        <v>https://www.regulations.gov/searchResults?rpp=25&amp;po=0&amp;s=BIS-2018-0002-2376&amp;os=true&amp;ns=true</v>
      </c>
      <c r="H106" t="s">
        <v>13</v>
      </c>
      <c r="I106" s="1">
        <v>43290</v>
      </c>
    </row>
    <row r="107" spans="1:9" x14ac:dyDescent="0.25">
      <c r="A107" t="s">
        <v>335</v>
      </c>
      <c r="B107" s="2" t="s">
        <v>336</v>
      </c>
      <c r="C107" t="s">
        <v>337</v>
      </c>
      <c r="D107" t="s">
        <v>12</v>
      </c>
      <c r="E107" s="1">
        <v>43374</v>
      </c>
      <c r="F107" s="1">
        <v>43381</v>
      </c>
      <c r="G107" s="3" t="str">
        <f t="shared" si="1"/>
        <v>https://www.regulations.gov/searchResults?rpp=25&amp;po=0&amp;s=BIS-2018-0002-2219&amp;os=true&amp;ns=true</v>
      </c>
      <c r="H107" t="s">
        <v>338</v>
      </c>
      <c r="I107" s="1">
        <v>43279</v>
      </c>
    </row>
    <row r="108" spans="1:9" x14ac:dyDescent="0.25">
      <c r="A108" t="s">
        <v>339</v>
      </c>
      <c r="B108" s="2" t="s">
        <v>340</v>
      </c>
      <c r="C108" t="s">
        <v>15</v>
      </c>
      <c r="D108" t="s">
        <v>12</v>
      </c>
      <c r="E108" s="1">
        <v>43355</v>
      </c>
      <c r="F108" s="1">
        <v>43362</v>
      </c>
      <c r="G108" s="3" t="str">
        <f t="shared" si="1"/>
        <v>https://www.regulations.gov/searchResults?rpp=25&amp;po=0&amp;s=BIS-2018-0002-2645&amp;os=true&amp;ns=true</v>
      </c>
      <c r="H108" t="s">
        <v>13</v>
      </c>
      <c r="I108" s="1">
        <v>43299</v>
      </c>
    </row>
    <row r="109" spans="1:9" x14ac:dyDescent="0.25">
      <c r="A109" t="s">
        <v>341</v>
      </c>
      <c r="B109" s="2" t="s">
        <v>342</v>
      </c>
      <c r="C109" t="s">
        <v>343</v>
      </c>
      <c r="D109" t="s">
        <v>12</v>
      </c>
      <c r="E109" s="1">
        <v>43371</v>
      </c>
      <c r="F109" s="1">
        <v>43378</v>
      </c>
      <c r="G109" s="3" t="str">
        <f t="shared" si="1"/>
        <v>https://www.regulations.gov/searchResults?rpp=25&amp;po=0&amp;s=BIS-2018-0002-0463&amp;os=true&amp;ns=true</v>
      </c>
      <c r="H109" t="s">
        <v>13</v>
      </c>
      <c r="I109" s="1">
        <v>43242</v>
      </c>
    </row>
    <row r="110" spans="1:9" x14ac:dyDescent="0.25">
      <c r="A110" t="s">
        <v>344</v>
      </c>
      <c r="B110" s="2" t="s">
        <v>345</v>
      </c>
      <c r="C110" t="s">
        <v>346</v>
      </c>
      <c r="D110" t="s">
        <v>12</v>
      </c>
      <c r="E110" s="1">
        <v>43371</v>
      </c>
      <c r="F110" s="1">
        <v>43378</v>
      </c>
      <c r="G110" s="3" t="str">
        <f t="shared" si="1"/>
        <v>https://www.regulations.gov/searchResults?rpp=25&amp;po=0&amp;s=BIS-2018-0002-0405&amp;os=true&amp;ns=true</v>
      </c>
      <c r="H110" t="s">
        <v>13</v>
      </c>
      <c r="I110" s="1">
        <v>43241</v>
      </c>
    </row>
    <row r="111" spans="1:9" x14ac:dyDescent="0.25">
      <c r="A111" t="s">
        <v>347</v>
      </c>
      <c r="B111" s="2" t="s">
        <v>348</v>
      </c>
      <c r="C111" t="s">
        <v>349</v>
      </c>
      <c r="D111" t="s">
        <v>12</v>
      </c>
      <c r="E111" s="1">
        <v>43374</v>
      </c>
      <c r="F111" s="1">
        <v>43381</v>
      </c>
      <c r="G111" s="3" t="str">
        <f t="shared" si="1"/>
        <v>https://www.regulations.gov/searchResults?rpp=25&amp;po=0&amp;s=BIS-2018-0002-2669&amp;os=true&amp;ns=true</v>
      </c>
      <c r="H111" t="s">
        <v>350</v>
      </c>
      <c r="I111" s="1">
        <v>43299</v>
      </c>
    </row>
    <row r="112" spans="1:9" x14ac:dyDescent="0.25">
      <c r="A112" t="s">
        <v>351</v>
      </c>
      <c r="B112" s="2" t="s">
        <v>352</v>
      </c>
      <c r="C112" t="s">
        <v>353</v>
      </c>
      <c r="D112" t="s">
        <v>12</v>
      </c>
      <c r="E112" s="1">
        <v>43371</v>
      </c>
      <c r="F112" s="1">
        <v>43378</v>
      </c>
      <c r="G112" s="3" t="str">
        <f t="shared" si="1"/>
        <v>https://www.regulations.gov/searchResults?rpp=25&amp;po=0&amp;s=BIS-2018-0002-0469&amp;os=true&amp;ns=true</v>
      </c>
      <c r="H112" t="s">
        <v>13</v>
      </c>
      <c r="I112" s="1">
        <v>43242</v>
      </c>
    </row>
    <row r="113" spans="1:9" x14ac:dyDescent="0.25">
      <c r="A113" t="s">
        <v>354</v>
      </c>
      <c r="B113" s="2" t="s">
        <v>355</v>
      </c>
      <c r="C113" t="s">
        <v>356</v>
      </c>
      <c r="D113" t="s">
        <v>12</v>
      </c>
      <c r="E113" s="1">
        <v>43371</v>
      </c>
      <c r="F113" s="1">
        <v>43378</v>
      </c>
      <c r="G113" s="3" t="str">
        <f t="shared" si="1"/>
        <v>https://www.regulations.gov/searchResults?rpp=25&amp;po=0&amp;s=BIS-2018-0002-0486&amp;os=true&amp;ns=true</v>
      </c>
      <c r="H113" t="s">
        <v>13</v>
      </c>
      <c r="I113" s="1">
        <v>43242</v>
      </c>
    </row>
    <row r="114" spans="1:9" x14ac:dyDescent="0.25">
      <c r="A114" t="s">
        <v>357</v>
      </c>
      <c r="B114" s="2" t="s">
        <v>358</v>
      </c>
      <c r="C114" t="s">
        <v>359</v>
      </c>
      <c r="D114" t="s">
        <v>12</v>
      </c>
      <c r="E114" s="1">
        <v>43370</v>
      </c>
      <c r="F114" s="1">
        <v>43377</v>
      </c>
      <c r="G114" s="3" t="str">
        <f t="shared" si="1"/>
        <v>https://www.regulations.gov/searchResults?rpp=25&amp;po=0&amp;s=BIS-2018-0002-0375&amp;os=true&amp;ns=true</v>
      </c>
      <c r="H114" t="s">
        <v>13</v>
      </c>
      <c r="I114" s="1">
        <v>43238</v>
      </c>
    </row>
    <row r="115" spans="1:9" x14ac:dyDescent="0.25">
      <c r="A115" t="s">
        <v>360</v>
      </c>
      <c r="B115" s="2" t="s">
        <v>361</v>
      </c>
      <c r="C115" t="s">
        <v>362</v>
      </c>
      <c r="D115" t="s">
        <v>12</v>
      </c>
      <c r="E115" s="1">
        <v>43371</v>
      </c>
      <c r="F115" s="1">
        <v>43378</v>
      </c>
      <c r="G115" s="3" t="str">
        <f t="shared" si="1"/>
        <v>https://www.regulations.gov/searchResults?rpp=25&amp;po=0&amp;s=BIS-2018-0002-0488&amp;os=true&amp;ns=true</v>
      </c>
      <c r="H115" t="s">
        <v>13</v>
      </c>
      <c r="I115" s="1">
        <v>43242</v>
      </c>
    </row>
    <row r="116" spans="1:9" x14ac:dyDescent="0.25">
      <c r="A116" t="s">
        <v>363</v>
      </c>
      <c r="B116" s="2" t="s">
        <v>364</v>
      </c>
      <c r="C116" t="s">
        <v>365</v>
      </c>
      <c r="D116" t="s">
        <v>12</v>
      </c>
      <c r="E116" s="1">
        <v>43371</v>
      </c>
      <c r="F116" s="1">
        <v>43378</v>
      </c>
      <c r="G116" s="3" t="str">
        <f t="shared" si="1"/>
        <v>https://www.regulations.gov/searchResults?rpp=25&amp;po=0&amp;s=BIS-2018-0002-0387&amp;os=true&amp;ns=true</v>
      </c>
      <c r="H116" t="s">
        <v>13</v>
      </c>
      <c r="I116" s="1">
        <v>43241</v>
      </c>
    </row>
    <row r="117" spans="1:9" x14ac:dyDescent="0.25">
      <c r="A117" t="s">
        <v>366</v>
      </c>
      <c r="B117" s="2" t="s">
        <v>367</v>
      </c>
      <c r="C117" t="s">
        <v>368</v>
      </c>
      <c r="D117" t="s">
        <v>12</v>
      </c>
      <c r="E117" s="1">
        <v>43374</v>
      </c>
      <c r="F117" s="1">
        <v>43381</v>
      </c>
      <c r="G117" s="3" t="str">
        <f t="shared" si="1"/>
        <v>https://www.regulations.gov/searchResults?rpp=25&amp;po=0&amp;s=BIS-2018-0002-0499&amp;os=true&amp;ns=true</v>
      </c>
      <c r="H117" t="s">
        <v>369</v>
      </c>
      <c r="I117" s="1">
        <v>43242</v>
      </c>
    </row>
    <row r="118" spans="1:9" x14ac:dyDescent="0.25">
      <c r="A118" t="s">
        <v>370</v>
      </c>
      <c r="B118" s="2" t="s">
        <v>371</v>
      </c>
      <c r="C118" t="s">
        <v>372</v>
      </c>
      <c r="D118" t="s">
        <v>12</v>
      </c>
      <c r="E118" s="1">
        <v>43374</v>
      </c>
      <c r="F118" s="1">
        <v>43381</v>
      </c>
      <c r="G118" s="3" t="str">
        <f t="shared" si="1"/>
        <v>https://www.regulations.gov/searchResults?rpp=25&amp;po=0&amp;s=BIS-2018-0002-2697&amp;os=true&amp;ns=true</v>
      </c>
      <c r="H118" t="s">
        <v>373</v>
      </c>
      <c r="I118" s="1">
        <v>43300</v>
      </c>
    </row>
    <row r="119" spans="1:9" x14ac:dyDescent="0.25">
      <c r="A119" t="s">
        <v>374</v>
      </c>
      <c r="B119" s="2" t="s">
        <v>375</v>
      </c>
      <c r="C119" t="s">
        <v>15</v>
      </c>
      <c r="D119" t="s">
        <v>12</v>
      </c>
      <c r="E119" s="1">
        <v>43446</v>
      </c>
      <c r="F119" s="1">
        <v>43453</v>
      </c>
      <c r="G119" s="3" t="str">
        <f t="shared" si="1"/>
        <v>https://www.regulations.gov/searchResults?rpp=25&amp;po=0&amp;s=BIS-2018-0002-2374&amp;os=true&amp;ns=true</v>
      </c>
      <c r="H119" t="s">
        <v>13</v>
      </c>
      <c r="I119" s="1">
        <v>43290</v>
      </c>
    </row>
    <row r="120" spans="1:9" x14ac:dyDescent="0.25">
      <c r="A120" t="s">
        <v>376</v>
      </c>
      <c r="B120" s="2" t="s">
        <v>377</v>
      </c>
      <c r="C120" t="s">
        <v>378</v>
      </c>
      <c r="D120" t="s">
        <v>12</v>
      </c>
      <c r="E120" s="1">
        <v>43374</v>
      </c>
      <c r="F120" s="1">
        <v>43381</v>
      </c>
      <c r="G120" s="3" t="str">
        <f t="shared" si="1"/>
        <v>https://www.regulations.gov/searchResults?rpp=25&amp;po=0&amp;s=BIS-2018-0002-2667&amp;os=true&amp;ns=true</v>
      </c>
      <c r="H120" t="s">
        <v>379</v>
      </c>
      <c r="I120" s="1">
        <v>43299</v>
      </c>
    </row>
    <row r="121" spans="1:9" x14ac:dyDescent="0.25">
      <c r="A121" t="s">
        <v>380</v>
      </c>
      <c r="B121" s="2" t="s">
        <v>381</v>
      </c>
      <c r="C121" t="s">
        <v>15</v>
      </c>
      <c r="D121" t="s">
        <v>12</v>
      </c>
      <c r="E121" s="1">
        <v>43446</v>
      </c>
      <c r="F121" s="1">
        <v>43453</v>
      </c>
      <c r="G121" s="3" t="str">
        <f t="shared" si="1"/>
        <v>https://www.regulations.gov/searchResults?rpp=25&amp;po=0&amp;s=BIS-2018-0002-2373&amp;os=true&amp;ns=true</v>
      </c>
      <c r="H121" t="s">
        <v>13</v>
      </c>
      <c r="I121" s="1">
        <v>43290</v>
      </c>
    </row>
    <row r="122" spans="1:9" x14ac:dyDescent="0.25">
      <c r="A122" t="s">
        <v>9</v>
      </c>
      <c r="B122" s="2" t="s">
        <v>382</v>
      </c>
      <c r="C122" t="s">
        <v>15</v>
      </c>
      <c r="D122" t="s">
        <v>12</v>
      </c>
      <c r="E122" s="1">
        <v>43446</v>
      </c>
      <c r="F122" s="1">
        <v>43453</v>
      </c>
      <c r="G122" s="3" t="str">
        <f t="shared" si="1"/>
        <v>https://www.regulations.gov/searchResults?rpp=25&amp;po=0&amp;s=BIS-2018-0002-0168&amp;os=true&amp;ns=true</v>
      </c>
      <c r="H122" t="s">
        <v>13</v>
      </c>
      <c r="I122" s="1">
        <v>43227</v>
      </c>
    </row>
    <row r="123" spans="1:9" x14ac:dyDescent="0.25">
      <c r="A123" t="s">
        <v>383</v>
      </c>
      <c r="B123" s="2" t="s">
        <v>384</v>
      </c>
      <c r="C123" t="s">
        <v>385</v>
      </c>
      <c r="D123" t="s">
        <v>12</v>
      </c>
      <c r="E123" s="1">
        <v>43374</v>
      </c>
      <c r="F123" s="1">
        <v>43381</v>
      </c>
      <c r="G123" s="3" t="str">
        <f t="shared" si="1"/>
        <v>https://www.regulations.gov/searchResults?rpp=25&amp;po=0&amp;s=BIS-2018-0002-2218&amp;os=true&amp;ns=true</v>
      </c>
      <c r="H123" t="s">
        <v>386</v>
      </c>
      <c r="I123" s="1">
        <v>43279</v>
      </c>
    </row>
    <row r="124" spans="1:9" x14ac:dyDescent="0.25">
      <c r="A124" t="s">
        <v>9</v>
      </c>
      <c r="B124" s="2" t="s">
        <v>387</v>
      </c>
      <c r="C124" t="s">
        <v>388</v>
      </c>
      <c r="D124" t="s">
        <v>12</v>
      </c>
      <c r="E124" s="1">
        <v>43446</v>
      </c>
      <c r="F124" s="1">
        <v>43453</v>
      </c>
      <c r="G124" s="3" t="str">
        <f t="shared" si="1"/>
        <v>https://www.regulations.gov/searchResults?rpp=25&amp;po=0&amp;s=BIS-2018-0002-0168&amp;os=true&amp;ns=true</v>
      </c>
      <c r="H124" t="s">
        <v>13</v>
      </c>
      <c r="I124" s="1">
        <v>43227</v>
      </c>
    </row>
    <row r="125" spans="1:9" x14ac:dyDescent="0.25">
      <c r="A125" t="s">
        <v>389</v>
      </c>
      <c r="B125" s="2" t="s">
        <v>390</v>
      </c>
      <c r="C125" t="s">
        <v>15</v>
      </c>
      <c r="D125" t="s">
        <v>12</v>
      </c>
      <c r="E125" s="1">
        <v>43355</v>
      </c>
      <c r="F125" s="1">
        <v>43362</v>
      </c>
      <c r="G125" s="3" t="str">
        <f t="shared" si="1"/>
        <v>https://www.regulations.gov/searchResults?rpp=25&amp;po=0&amp;s=BIS-2018-0002-2319&amp;os=true&amp;ns=true</v>
      </c>
      <c r="H125" t="s">
        <v>13</v>
      </c>
      <c r="I125" s="1">
        <v>43286</v>
      </c>
    </row>
    <row r="126" spans="1:9" x14ac:dyDescent="0.25">
      <c r="A126" t="s">
        <v>380</v>
      </c>
      <c r="B126" s="2" t="s">
        <v>391</v>
      </c>
      <c r="C126" t="s">
        <v>15</v>
      </c>
      <c r="D126" t="s">
        <v>12</v>
      </c>
      <c r="E126" s="1">
        <v>43446</v>
      </c>
      <c r="F126" s="1">
        <v>43453</v>
      </c>
      <c r="G126" s="3" t="str">
        <f t="shared" si="1"/>
        <v>https://www.regulations.gov/searchResults?rpp=25&amp;po=0&amp;s=BIS-2018-0002-2373&amp;os=true&amp;ns=true</v>
      </c>
      <c r="H126" t="s">
        <v>13</v>
      </c>
      <c r="I126" s="1">
        <v>43290</v>
      </c>
    </row>
    <row r="127" spans="1:9" x14ac:dyDescent="0.25">
      <c r="A127" t="s">
        <v>392</v>
      </c>
      <c r="B127" s="2" t="s">
        <v>393</v>
      </c>
      <c r="C127" t="s">
        <v>394</v>
      </c>
      <c r="D127" t="s">
        <v>12</v>
      </c>
      <c r="E127" s="1">
        <v>43374</v>
      </c>
      <c r="F127" s="1">
        <v>43381</v>
      </c>
      <c r="G127" s="3" t="str">
        <f t="shared" si="1"/>
        <v>https://www.regulations.gov/searchResults?rpp=25&amp;po=0&amp;s=BIS-2018-0002-2216&amp;os=true&amp;ns=true</v>
      </c>
      <c r="H127" t="s">
        <v>395</v>
      </c>
      <c r="I127" s="1">
        <v>43279</v>
      </c>
    </row>
    <row r="128" spans="1:9" x14ac:dyDescent="0.25">
      <c r="A128" t="s">
        <v>396</v>
      </c>
      <c r="B128" s="2" t="s">
        <v>397</v>
      </c>
      <c r="C128" t="s">
        <v>398</v>
      </c>
      <c r="D128" t="s">
        <v>12</v>
      </c>
      <c r="E128" s="1">
        <v>43371</v>
      </c>
      <c r="F128" s="1">
        <v>43378</v>
      </c>
      <c r="G128" s="3" t="str">
        <f t="shared" si="1"/>
        <v>https://www.regulations.gov/searchResults?rpp=25&amp;po=0&amp;s=BIS-2018-0002-0408&amp;os=true&amp;ns=true</v>
      </c>
      <c r="H128" t="s">
        <v>13</v>
      </c>
      <c r="I128" s="1">
        <v>43241</v>
      </c>
    </row>
    <row r="129" spans="1:9" x14ac:dyDescent="0.25">
      <c r="A129" t="s">
        <v>399</v>
      </c>
      <c r="B129" s="2" t="s">
        <v>400</v>
      </c>
      <c r="C129" t="s">
        <v>401</v>
      </c>
      <c r="D129" t="s">
        <v>12</v>
      </c>
      <c r="E129" s="1">
        <v>43371</v>
      </c>
      <c r="F129" s="1">
        <v>43378</v>
      </c>
      <c r="G129" s="3" t="str">
        <f t="shared" si="1"/>
        <v>https://www.regulations.gov/searchResults?rpp=25&amp;po=0&amp;s=BIS-2018-0002-0386&amp;os=true&amp;ns=true</v>
      </c>
      <c r="H129" t="s">
        <v>13</v>
      </c>
      <c r="I129" s="1">
        <v>43241</v>
      </c>
    </row>
    <row r="130" spans="1:9" x14ac:dyDescent="0.25">
      <c r="A130" t="s">
        <v>402</v>
      </c>
      <c r="B130" s="2" t="s">
        <v>403</v>
      </c>
      <c r="C130" t="s">
        <v>404</v>
      </c>
      <c r="D130" t="s">
        <v>12</v>
      </c>
      <c r="E130" s="1">
        <v>43371</v>
      </c>
      <c r="F130" s="1">
        <v>43378</v>
      </c>
      <c r="G130" s="3" t="str">
        <f t="shared" si="1"/>
        <v>https://www.regulations.gov/searchResults?rpp=25&amp;po=0&amp;s=BIS-2018-0002-0388&amp;os=true&amp;ns=true</v>
      </c>
      <c r="H130" t="s">
        <v>13</v>
      </c>
      <c r="I130" s="1">
        <v>43241</v>
      </c>
    </row>
    <row r="131" spans="1:9" x14ac:dyDescent="0.25">
      <c r="A131" t="s">
        <v>405</v>
      </c>
      <c r="B131" s="2" t="s">
        <v>406</v>
      </c>
      <c r="C131" t="s">
        <v>407</v>
      </c>
      <c r="D131" t="s">
        <v>12</v>
      </c>
      <c r="E131" s="1">
        <v>43374</v>
      </c>
      <c r="F131" s="1">
        <v>43381</v>
      </c>
      <c r="G131" s="3" t="str">
        <f t="shared" ref="G131:G194" si="2">HYPERLINK(CONCATENATE("https://www.regulations.gov/searchResults?rpp=25&amp;po=0&amp;s=",A131,"&amp;os=true&amp;ns=true"))</f>
        <v>https://www.regulations.gov/searchResults?rpp=25&amp;po=0&amp;s=BIS-2018-0002-2668&amp;os=true&amp;ns=true</v>
      </c>
      <c r="H131" t="s">
        <v>408</v>
      </c>
      <c r="I131" s="1">
        <v>43299</v>
      </c>
    </row>
    <row r="132" spans="1:9" x14ac:dyDescent="0.25">
      <c r="A132" t="s">
        <v>409</v>
      </c>
      <c r="B132" s="2" t="s">
        <v>410</v>
      </c>
      <c r="C132" t="s">
        <v>411</v>
      </c>
      <c r="D132" t="s">
        <v>12</v>
      </c>
      <c r="E132" s="1">
        <v>43446</v>
      </c>
      <c r="F132" s="1">
        <v>43453</v>
      </c>
      <c r="G132" s="3" t="str">
        <f t="shared" si="2"/>
        <v>https://www.regulations.gov/searchResults?rpp=25&amp;po=0&amp;s=BIS-2018-0002-0471&amp;os=true&amp;ns=true</v>
      </c>
      <c r="H132" t="s">
        <v>412</v>
      </c>
      <c r="I132" s="1">
        <v>43242</v>
      </c>
    </row>
    <row r="133" spans="1:9" x14ac:dyDescent="0.25">
      <c r="A133" t="s">
        <v>413</v>
      </c>
      <c r="B133" s="2" t="s">
        <v>414</v>
      </c>
      <c r="C133" t="s">
        <v>415</v>
      </c>
      <c r="D133" t="s">
        <v>12</v>
      </c>
      <c r="E133" s="1">
        <v>43370</v>
      </c>
      <c r="F133" s="1">
        <v>43377</v>
      </c>
      <c r="G133" s="3" t="str">
        <f t="shared" si="2"/>
        <v>https://www.regulations.gov/searchResults?rpp=25&amp;po=0&amp;s=BIS-2018-0002-0379&amp;os=true&amp;ns=true</v>
      </c>
      <c r="H133" t="s">
        <v>13</v>
      </c>
      <c r="I133" s="1">
        <v>43238</v>
      </c>
    </row>
    <row r="134" spans="1:9" x14ac:dyDescent="0.25">
      <c r="A134" t="s">
        <v>416</v>
      </c>
      <c r="B134" s="2" t="s">
        <v>417</v>
      </c>
      <c r="C134" t="s">
        <v>418</v>
      </c>
      <c r="D134" t="s">
        <v>12</v>
      </c>
      <c r="E134" s="1">
        <v>43371</v>
      </c>
      <c r="F134" s="1">
        <v>43378</v>
      </c>
      <c r="G134" s="3" t="str">
        <f t="shared" si="2"/>
        <v>https://www.regulations.gov/searchResults?rpp=25&amp;po=0&amp;s=BIS-2018-0002-0470&amp;os=true&amp;ns=true</v>
      </c>
      <c r="H134" t="s">
        <v>13</v>
      </c>
      <c r="I134" s="1">
        <v>43242</v>
      </c>
    </row>
    <row r="135" spans="1:9" x14ac:dyDescent="0.25">
      <c r="A135" t="s">
        <v>419</v>
      </c>
      <c r="B135" s="2" t="s">
        <v>420</v>
      </c>
      <c r="C135" t="s">
        <v>421</v>
      </c>
      <c r="D135" t="s">
        <v>12</v>
      </c>
      <c r="E135" s="1">
        <v>43374</v>
      </c>
      <c r="F135" s="1">
        <v>43381</v>
      </c>
      <c r="G135" s="3" t="str">
        <f t="shared" si="2"/>
        <v>https://www.regulations.gov/searchResults?rpp=25&amp;po=0&amp;s=BIS-2018-0002-1806&amp;os=true&amp;ns=true</v>
      </c>
      <c r="H135" t="s">
        <v>422</v>
      </c>
      <c r="I135" s="1">
        <v>43262</v>
      </c>
    </row>
    <row r="136" spans="1:9" x14ac:dyDescent="0.25">
      <c r="A136" t="s">
        <v>339</v>
      </c>
      <c r="B136" s="2" t="s">
        <v>423</v>
      </c>
      <c r="C136" t="s">
        <v>15</v>
      </c>
      <c r="D136" t="s">
        <v>12</v>
      </c>
      <c r="E136" s="1">
        <v>43355</v>
      </c>
      <c r="F136" s="1">
        <v>43362</v>
      </c>
      <c r="G136" s="3" t="str">
        <f t="shared" si="2"/>
        <v>https://www.regulations.gov/searchResults?rpp=25&amp;po=0&amp;s=BIS-2018-0002-2645&amp;os=true&amp;ns=true</v>
      </c>
      <c r="H136" t="s">
        <v>13</v>
      </c>
      <c r="I136" s="1">
        <v>43299</v>
      </c>
    </row>
    <row r="137" spans="1:9" x14ac:dyDescent="0.25">
      <c r="A137" t="s">
        <v>424</v>
      </c>
      <c r="B137" s="2" t="s">
        <v>425</v>
      </c>
      <c r="C137" t="s">
        <v>15</v>
      </c>
      <c r="D137" t="s">
        <v>12</v>
      </c>
      <c r="E137" s="1">
        <v>43355</v>
      </c>
      <c r="F137" s="1">
        <v>43362</v>
      </c>
      <c r="G137" s="3" t="str">
        <f t="shared" si="2"/>
        <v>https://www.regulations.gov/searchResults?rpp=25&amp;po=0&amp;s=BIS-2018-0002-2318&amp;os=true&amp;ns=true</v>
      </c>
      <c r="H137" t="s">
        <v>13</v>
      </c>
      <c r="I137" s="1">
        <v>43286</v>
      </c>
    </row>
    <row r="138" spans="1:9" x14ac:dyDescent="0.25">
      <c r="A138" t="s">
        <v>426</v>
      </c>
      <c r="B138" s="2" t="s">
        <v>427</v>
      </c>
      <c r="C138" t="s">
        <v>428</v>
      </c>
      <c r="D138" t="s">
        <v>12</v>
      </c>
      <c r="E138" s="1">
        <v>43374</v>
      </c>
      <c r="F138" s="1">
        <v>43381</v>
      </c>
      <c r="G138" s="3" t="str">
        <f t="shared" si="2"/>
        <v>https://www.regulations.gov/searchResults?rpp=25&amp;po=0&amp;s=BIS-2018-0002-2695&amp;os=true&amp;ns=true</v>
      </c>
      <c r="H138" t="s">
        <v>429</v>
      </c>
      <c r="I138" s="1">
        <v>43300</v>
      </c>
    </row>
    <row r="139" spans="1:9" x14ac:dyDescent="0.25">
      <c r="A139" t="s">
        <v>430</v>
      </c>
      <c r="B139" s="2" t="s">
        <v>431</v>
      </c>
      <c r="C139" t="s">
        <v>15</v>
      </c>
      <c r="D139" t="s">
        <v>12</v>
      </c>
      <c r="E139" s="1">
        <v>43357</v>
      </c>
      <c r="F139" s="1">
        <v>43364</v>
      </c>
      <c r="G139" s="3" t="str">
        <f t="shared" si="2"/>
        <v>https://www.regulations.gov/searchResults?rpp=25&amp;po=0&amp;s=BIS-2018-0002-0576&amp;os=true&amp;ns=true</v>
      </c>
      <c r="H139" t="s">
        <v>13</v>
      </c>
      <c r="I139" s="1">
        <v>43244</v>
      </c>
    </row>
    <row r="140" spans="1:9" x14ac:dyDescent="0.25">
      <c r="A140" t="s">
        <v>432</v>
      </c>
      <c r="B140" s="2" t="s">
        <v>433</v>
      </c>
      <c r="C140" t="s">
        <v>15</v>
      </c>
      <c r="D140" t="s">
        <v>12</v>
      </c>
      <c r="E140" s="1">
        <v>43354</v>
      </c>
      <c r="F140" s="1">
        <v>43361</v>
      </c>
      <c r="G140" s="3" t="str">
        <f t="shared" si="2"/>
        <v>https://www.regulations.gov/searchResults?rpp=25&amp;po=0&amp;s=BIS-2018-0002-0269&amp;os=true&amp;ns=true</v>
      </c>
      <c r="H140" t="s">
        <v>13</v>
      </c>
      <c r="I140" s="1">
        <v>43235</v>
      </c>
    </row>
    <row r="141" spans="1:9" x14ac:dyDescent="0.25">
      <c r="A141" t="s">
        <v>434</v>
      </c>
      <c r="B141" s="2" t="s">
        <v>435</v>
      </c>
      <c r="C141" t="s">
        <v>15</v>
      </c>
      <c r="D141" t="s">
        <v>12</v>
      </c>
      <c r="E141" s="1">
        <v>43355</v>
      </c>
      <c r="F141" s="1">
        <v>43362</v>
      </c>
      <c r="G141" s="3" t="str">
        <f t="shared" si="2"/>
        <v>https://www.regulations.gov/searchResults?rpp=25&amp;po=0&amp;s=BIS-2018-0002-1660&amp;os=true&amp;ns=true</v>
      </c>
      <c r="H141" t="s">
        <v>13</v>
      </c>
      <c r="I141" s="1">
        <v>43258</v>
      </c>
    </row>
    <row r="142" spans="1:9" x14ac:dyDescent="0.25">
      <c r="A142" t="s">
        <v>436</v>
      </c>
      <c r="B142" s="2" t="s">
        <v>437</v>
      </c>
      <c r="C142" t="s">
        <v>438</v>
      </c>
      <c r="D142" t="s">
        <v>12</v>
      </c>
      <c r="E142" s="1">
        <v>43371</v>
      </c>
      <c r="F142" s="1">
        <v>43378</v>
      </c>
      <c r="G142" s="3" t="str">
        <f t="shared" si="2"/>
        <v>https://www.regulations.gov/searchResults?rpp=25&amp;po=0&amp;s=BIS-2018-0002-0462&amp;os=true&amp;ns=true</v>
      </c>
      <c r="H142" t="s">
        <v>13</v>
      </c>
      <c r="I142" s="1">
        <v>43242</v>
      </c>
    </row>
    <row r="143" spans="1:9" x14ac:dyDescent="0.25">
      <c r="A143" t="s">
        <v>439</v>
      </c>
      <c r="B143" s="2" t="s">
        <v>440</v>
      </c>
      <c r="C143" t="s">
        <v>441</v>
      </c>
      <c r="D143" t="s">
        <v>12</v>
      </c>
      <c r="E143" s="1">
        <v>43371</v>
      </c>
      <c r="F143" s="1">
        <v>43378</v>
      </c>
      <c r="G143" s="3" t="str">
        <f t="shared" si="2"/>
        <v>https://www.regulations.gov/searchResults?rpp=25&amp;po=0&amp;s=BIS-2018-0002-0409&amp;os=true&amp;ns=true</v>
      </c>
      <c r="H143" t="s">
        <v>13</v>
      </c>
      <c r="I143" s="1">
        <v>43241</v>
      </c>
    </row>
    <row r="144" spans="1:9" x14ac:dyDescent="0.25">
      <c r="A144" t="s">
        <v>442</v>
      </c>
      <c r="B144" s="2" t="s">
        <v>443</v>
      </c>
      <c r="C144" t="s">
        <v>444</v>
      </c>
      <c r="D144" t="s">
        <v>12</v>
      </c>
      <c r="E144" s="1">
        <v>43375</v>
      </c>
      <c r="F144" s="1">
        <v>43382</v>
      </c>
      <c r="G144" s="3" t="str">
        <f t="shared" si="2"/>
        <v>https://www.regulations.gov/searchResults?rpp=25&amp;po=0&amp;s=BIS-2018-0002-0169&amp;os=true&amp;ns=true</v>
      </c>
      <c r="H144" t="s">
        <v>13</v>
      </c>
      <c r="I144" s="1">
        <v>43227</v>
      </c>
    </row>
    <row r="145" spans="1:9" x14ac:dyDescent="0.25">
      <c r="A145" t="s">
        <v>445</v>
      </c>
      <c r="B145" s="2" t="s">
        <v>446</v>
      </c>
      <c r="C145" t="s">
        <v>447</v>
      </c>
      <c r="D145" t="s">
        <v>12</v>
      </c>
      <c r="E145" s="1">
        <v>43374</v>
      </c>
      <c r="F145" s="1">
        <v>43381</v>
      </c>
      <c r="G145" s="3" t="str">
        <f t="shared" si="2"/>
        <v>https://www.regulations.gov/searchResults?rpp=25&amp;po=0&amp;s=BIS-2018-0002-1804&amp;os=true&amp;ns=true</v>
      </c>
      <c r="H145" t="s">
        <v>448</v>
      </c>
      <c r="I145" s="1">
        <v>43262</v>
      </c>
    </row>
    <row r="146" spans="1:9" x14ac:dyDescent="0.25">
      <c r="A146" t="s">
        <v>449</v>
      </c>
      <c r="B146" s="2" t="s">
        <v>450</v>
      </c>
      <c r="C146" t="s">
        <v>15</v>
      </c>
      <c r="D146" t="s">
        <v>12</v>
      </c>
      <c r="E146" s="1">
        <v>43446</v>
      </c>
      <c r="F146" s="1">
        <v>43453</v>
      </c>
      <c r="G146" s="3" t="str">
        <f t="shared" si="2"/>
        <v>https://www.regulations.gov/searchResults?rpp=25&amp;po=0&amp;s=BIS-2018-0002-2375&amp;os=true&amp;ns=true</v>
      </c>
      <c r="H146" t="s">
        <v>13</v>
      </c>
      <c r="I146" s="1">
        <v>43290</v>
      </c>
    </row>
    <row r="147" spans="1:9" x14ac:dyDescent="0.25">
      <c r="A147" t="s">
        <v>451</v>
      </c>
      <c r="B147" s="2" t="s">
        <v>452</v>
      </c>
      <c r="C147" t="s">
        <v>453</v>
      </c>
      <c r="D147" t="s">
        <v>12</v>
      </c>
      <c r="E147" s="1">
        <v>43374</v>
      </c>
      <c r="F147" s="1">
        <v>43381</v>
      </c>
      <c r="G147" s="3" t="str">
        <f t="shared" si="2"/>
        <v>https://www.regulations.gov/searchResults?rpp=25&amp;po=0&amp;s=BIS-2018-0002-2666&amp;os=true&amp;ns=true</v>
      </c>
      <c r="H147" t="s">
        <v>454</v>
      </c>
      <c r="I147" s="1">
        <v>43299</v>
      </c>
    </row>
    <row r="148" spans="1:9" x14ac:dyDescent="0.25">
      <c r="A148" t="s">
        <v>455</v>
      </c>
      <c r="B148" s="2" t="s">
        <v>456</v>
      </c>
      <c r="C148" t="s">
        <v>457</v>
      </c>
      <c r="D148" t="s">
        <v>12</v>
      </c>
      <c r="E148" s="1">
        <v>43375</v>
      </c>
      <c r="F148" s="1">
        <v>43382</v>
      </c>
      <c r="G148" s="3" t="str">
        <f t="shared" si="2"/>
        <v>https://www.regulations.gov/searchResults?rpp=25&amp;po=0&amp;s=BIS-2018-0002-2659&amp;os=true&amp;ns=true</v>
      </c>
      <c r="H148" t="s">
        <v>458</v>
      </c>
      <c r="I148" s="1">
        <v>43299</v>
      </c>
    </row>
    <row r="149" spans="1:9" x14ac:dyDescent="0.25">
      <c r="A149" t="s">
        <v>459</v>
      </c>
      <c r="B149" s="2" t="s">
        <v>460</v>
      </c>
      <c r="C149" t="s">
        <v>461</v>
      </c>
      <c r="D149" t="s">
        <v>12</v>
      </c>
      <c r="E149" s="1">
        <v>43371</v>
      </c>
      <c r="F149" s="1">
        <v>43378</v>
      </c>
      <c r="G149" s="3" t="str">
        <f t="shared" si="2"/>
        <v>https://www.regulations.gov/searchResults?rpp=25&amp;po=0&amp;s=BIS-2018-0002-0410&amp;os=true&amp;ns=true</v>
      </c>
      <c r="H149" t="s">
        <v>13</v>
      </c>
      <c r="I149" s="1">
        <v>43241</v>
      </c>
    </row>
    <row r="150" spans="1:9" x14ac:dyDescent="0.25">
      <c r="A150" t="s">
        <v>462</v>
      </c>
      <c r="B150" s="2" t="s">
        <v>463</v>
      </c>
      <c r="C150" t="s">
        <v>464</v>
      </c>
      <c r="D150" t="s">
        <v>12</v>
      </c>
      <c r="E150" s="1">
        <v>43374</v>
      </c>
      <c r="F150" s="1">
        <v>43381</v>
      </c>
      <c r="G150" s="3" t="str">
        <f t="shared" si="2"/>
        <v>https://www.regulations.gov/searchResults?rpp=25&amp;po=0&amp;s=BIS-2018-0002-0514&amp;os=true&amp;ns=true</v>
      </c>
      <c r="H150" t="s">
        <v>465</v>
      </c>
      <c r="I150" s="1">
        <v>43243</v>
      </c>
    </row>
    <row r="151" spans="1:9" x14ac:dyDescent="0.25">
      <c r="A151" t="s">
        <v>466</v>
      </c>
      <c r="B151" s="2" t="s">
        <v>467</v>
      </c>
      <c r="C151" t="s">
        <v>15</v>
      </c>
      <c r="D151" t="s">
        <v>12</v>
      </c>
      <c r="E151" s="1">
        <v>43355</v>
      </c>
      <c r="F151" s="1">
        <v>43362</v>
      </c>
      <c r="G151" s="3" t="str">
        <f t="shared" si="2"/>
        <v>https://www.regulations.gov/searchResults?rpp=25&amp;po=0&amp;s=BIS-2018-0002-0578&amp;os=true&amp;ns=true</v>
      </c>
      <c r="H151" t="s">
        <v>13</v>
      </c>
      <c r="I151" s="1">
        <v>43244</v>
      </c>
    </row>
    <row r="152" spans="1:9" x14ac:dyDescent="0.25">
      <c r="A152" t="s">
        <v>468</v>
      </c>
      <c r="B152" s="2" t="s">
        <v>469</v>
      </c>
      <c r="C152" t="s">
        <v>470</v>
      </c>
      <c r="D152" t="s">
        <v>12</v>
      </c>
      <c r="E152" s="1">
        <v>43370</v>
      </c>
      <c r="F152" s="1">
        <v>43377</v>
      </c>
      <c r="G152" s="3" t="str">
        <f t="shared" si="2"/>
        <v>https://www.regulations.gov/searchResults?rpp=25&amp;po=0&amp;s=BIS-2018-0002-0378&amp;os=true&amp;ns=true</v>
      </c>
      <c r="H152" t="s">
        <v>13</v>
      </c>
      <c r="I152" s="1">
        <v>43238</v>
      </c>
    </row>
    <row r="153" spans="1:9" x14ac:dyDescent="0.25">
      <c r="A153" t="s">
        <v>471</v>
      </c>
      <c r="B153" s="2" t="s">
        <v>472</v>
      </c>
      <c r="C153" t="s">
        <v>473</v>
      </c>
      <c r="D153" t="s">
        <v>12</v>
      </c>
      <c r="E153" s="1">
        <v>43446</v>
      </c>
      <c r="F153" s="1">
        <v>43453</v>
      </c>
      <c r="G153" s="3" t="str">
        <f t="shared" si="2"/>
        <v>https://www.regulations.gov/searchResults?rpp=25&amp;po=0&amp;s=BIS-2018-0002-0468&amp;os=true&amp;ns=true</v>
      </c>
      <c r="H153" t="s">
        <v>474</v>
      </c>
      <c r="I153" s="1">
        <v>43242</v>
      </c>
    </row>
    <row r="154" spans="1:9" x14ac:dyDescent="0.25">
      <c r="A154" t="s">
        <v>475</v>
      </c>
      <c r="B154" s="2" t="s">
        <v>476</v>
      </c>
      <c r="C154" t="s">
        <v>477</v>
      </c>
      <c r="D154" t="s">
        <v>12</v>
      </c>
      <c r="E154" s="1">
        <v>43374</v>
      </c>
      <c r="F154" s="1">
        <v>43381</v>
      </c>
      <c r="G154" s="3" t="str">
        <f t="shared" si="2"/>
        <v>https://www.regulations.gov/searchResults?rpp=25&amp;po=0&amp;s=BIS-2018-0002-2665&amp;os=true&amp;ns=true</v>
      </c>
      <c r="H154" t="s">
        <v>478</v>
      </c>
      <c r="I154" s="1">
        <v>43299</v>
      </c>
    </row>
    <row r="155" spans="1:9" x14ac:dyDescent="0.25">
      <c r="A155" t="s">
        <v>479</v>
      </c>
      <c r="B155" s="2" t="s">
        <v>480</v>
      </c>
      <c r="C155" t="s">
        <v>15</v>
      </c>
      <c r="D155" t="s">
        <v>12</v>
      </c>
      <c r="E155" s="1">
        <v>43355</v>
      </c>
      <c r="F155" s="1">
        <v>43362</v>
      </c>
      <c r="G155" s="3" t="str">
        <f t="shared" si="2"/>
        <v>https://www.regulations.gov/searchResults?rpp=25&amp;po=0&amp;s=BIS-2018-0002-2713&amp;os=true&amp;ns=true</v>
      </c>
      <c r="H155" t="s">
        <v>13</v>
      </c>
      <c r="I155" s="1">
        <v>43300</v>
      </c>
    </row>
    <row r="156" spans="1:9" x14ac:dyDescent="0.25">
      <c r="A156" t="s">
        <v>481</v>
      </c>
      <c r="B156" s="2" t="s">
        <v>482</v>
      </c>
      <c r="C156" t="s">
        <v>483</v>
      </c>
      <c r="D156" t="s">
        <v>12</v>
      </c>
      <c r="E156" s="1">
        <v>43371</v>
      </c>
      <c r="F156" s="1">
        <v>43378</v>
      </c>
      <c r="G156" s="3" t="str">
        <f t="shared" si="2"/>
        <v>https://www.regulations.gov/searchResults?rpp=25&amp;po=0&amp;s=BIS-2018-0002-0473&amp;os=true&amp;ns=true</v>
      </c>
      <c r="H156" t="s">
        <v>13</v>
      </c>
      <c r="I156" s="1">
        <v>43242</v>
      </c>
    </row>
    <row r="157" spans="1:9" x14ac:dyDescent="0.25">
      <c r="A157" t="s">
        <v>484</v>
      </c>
      <c r="B157" s="2" t="s">
        <v>485</v>
      </c>
      <c r="C157" t="s">
        <v>15</v>
      </c>
      <c r="D157" t="s">
        <v>12</v>
      </c>
      <c r="E157" s="1">
        <v>43355</v>
      </c>
      <c r="F157" s="1">
        <v>43362</v>
      </c>
      <c r="G157" s="3" t="str">
        <f t="shared" si="2"/>
        <v>https://www.regulations.gov/searchResults?rpp=25&amp;po=0&amp;s=BIS-2018-0002-2692&amp;os=true&amp;ns=true</v>
      </c>
      <c r="H157" t="s">
        <v>13</v>
      </c>
      <c r="I157" s="1">
        <v>43300</v>
      </c>
    </row>
    <row r="158" spans="1:9" x14ac:dyDescent="0.25">
      <c r="A158" t="s">
        <v>486</v>
      </c>
      <c r="B158" s="2" t="s">
        <v>487</v>
      </c>
      <c r="C158" t="s">
        <v>488</v>
      </c>
      <c r="D158" t="s">
        <v>12</v>
      </c>
      <c r="E158" s="1">
        <v>43371</v>
      </c>
      <c r="F158" s="1">
        <v>43378</v>
      </c>
      <c r="G158" s="3" t="str">
        <f t="shared" si="2"/>
        <v>https://www.regulations.gov/searchResults?rpp=25&amp;po=0&amp;s=BIS-2018-0002-0406&amp;os=true&amp;ns=true</v>
      </c>
      <c r="H158" t="s">
        <v>13</v>
      </c>
      <c r="I158" s="1">
        <v>43241</v>
      </c>
    </row>
    <row r="159" spans="1:9" x14ac:dyDescent="0.25">
      <c r="A159" t="s">
        <v>489</v>
      </c>
      <c r="B159" s="2" t="s">
        <v>490</v>
      </c>
      <c r="C159" t="s">
        <v>491</v>
      </c>
      <c r="D159" t="s">
        <v>12</v>
      </c>
      <c r="E159" s="1">
        <v>43371</v>
      </c>
      <c r="F159" s="1">
        <v>43378</v>
      </c>
      <c r="G159" s="3" t="str">
        <f t="shared" si="2"/>
        <v>https://www.regulations.gov/searchResults?rpp=25&amp;po=0&amp;s=BIS-2018-0002-0385&amp;os=true&amp;ns=true</v>
      </c>
      <c r="H159" t="s">
        <v>13</v>
      </c>
      <c r="I159" s="1">
        <v>43241</v>
      </c>
    </row>
    <row r="160" spans="1:9" x14ac:dyDescent="0.25">
      <c r="A160" t="s">
        <v>9</v>
      </c>
      <c r="B160" s="2" t="s">
        <v>492</v>
      </c>
      <c r="C160" t="s">
        <v>15</v>
      </c>
      <c r="D160" t="s">
        <v>12</v>
      </c>
      <c r="E160" s="1">
        <v>43446</v>
      </c>
      <c r="F160" s="1">
        <v>43453</v>
      </c>
      <c r="G160" s="3" t="str">
        <f t="shared" si="2"/>
        <v>https://www.regulations.gov/searchResults?rpp=25&amp;po=0&amp;s=BIS-2018-0002-0168&amp;os=true&amp;ns=true</v>
      </c>
      <c r="H160" t="s">
        <v>13</v>
      </c>
      <c r="I160" s="1">
        <v>43227</v>
      </c>
    </row>
    <row r="161" spans="1:9" x14ac:dyDescent="0.25">
      <c r="A161" t="s">
        <v>493</v>
      </c>
      <c r="B161" s="2" t="s">
        <v>494</v>
      </c>
      <c r="C161" t="s">
        <v>495</v>
      </c>
      <c r="D161" t="s">
        <v>12</v>
      </c>
      <c r="E161" s="1">
        <v>43375</v>
      </c>
      <c r="F161" s="1">
        <v>43382</v>
      </c>
      <c r="G161" s="3" t="str">
        <f t="shared" si="2"/>
        <v>https://www.regulations.gov/searchResults?rpp=25&amp;po=0&amp;s=BIS-2018-0002-0166&amp;os=true&amp;ns=true</v>
      </c>
      <c r="H161" t="s">
        <v>13</v>
      </c>
      <c r="I161" s="1">
        <v>43227</v>
      </c>
    </row>
    <row r="162" spans="1:9" x14ac:dyDescent="0.25">
      <c r="A162" t="s">
        <v>496</v>
      </c>
      <c r="B162" s="2" t="s">
        <v>497</v>
      </c>
      <c r="C162" t="s">
        <v>15</v>
      </c>
      <c r="D162" t="s">
        <v>12</v>
      </c>
      <c r="E162" s="1">
        <v>43355</v>
      </c>
      <c r="F162" s="1">
        <v>43362</v>
      </c>
      <c r="G162" s="3" t="str">
        <f t="shared" si="2"/>
        <v>https://www.regulations.gov/searchResults?rpp=25&amp;po=0&amp;s=BIS-2018-0002-0570&amp;os=true&amp;ns=true</v>
      </c>
      <c r="H162" t="s">
        <v>13</v>
      </c>
      <c r="I162" s="1">
        <v>43244</v>
      </c>
    </row>
    <row r="163" spans="1:9" x14ac:dyDescent="0.25">
      <c r="A163" t="s">
        <v>498</v>
      </c>
      <c r="B163" s="2" t="s">
        <v>499</v>
      </c>
      <c r="C163" t="s">
        <v>500</v>
      </c>
      <c r="D163" t="s">
        <v>12</v>
      </c>
      <c r="E163" s="1">
        <v>43374</v>
      </c>
      <c r="F163" s="1">
        <v>43381</v>
      </c>
      <c r="G163" s="3" t="str">
        <f t="shared" si="2"/>
        <v>https://www.regulations.gov/searchResults?rpp=25&amp;po=0&amp;s=BIS-2018-0002-2657&amp;os=true&amp;ns=true</v>
      </c>
      <c r="H163" t="s">
        <v>501</v>
      </c>
      <c r="I163" s="1">
        <v>43299</v>
      </c>
    </row>
    <row r="164" spans="1:9" x14ac:dyDescent="0.25">
      <c r="A164" t="s">
        <v>502</v>
      </c>
      <c r="B164" s="2" t="s">
        <v>503</v>
      </c>
      <c r="C164" t="s">
        <v>504</v>
      </c>
      <c r="D164" t="s">
        <v>12</v>
      </c>
      <c r="E164" s="1">
        <v>43384</v>
      </c>
      <c r="F164" s="1">
        <v>43391</v>
      </c>
      <c r="G164" s="3" t="str">
        <f t="shared" si="2"/>
        <v>https://www.regulations.gov/searchResults?rpp=25&amp;po=0&amp;s=BIS-2018-0002-2664&amp;os=true&amp;ns=true</v>
      </c>
      <c r="H164" t="s">
        <v>505</v>
      </c>
      <c r="I164" s="1">
        <v>43299</v>
      </c>
    </row>
    <row r="165" spans="1:9" x14ac:dyDescent="0.25">
      <c r="A165" t="s">
        <v>506</v>
      </c>
      <c r="B165" s="2" t="s">
        <v>507</v>
      </c>
      <c r="C165" t="s">
        <v>15</v>
      </c>
      <c r="D165" t="s">
        <v>12</v>
      </c>
      <c r="E165" s="1">
        <v>43355</v>
      </c>
      <c r="F165" s="1">
        <v>43362</v>
      </c>
      <c r="G165" s="3" t="str">
        <f t="shared" si="2"/>
        <v>https://www.regulations.gov/searchResults?rpp=25&amp;po=0&amp;s=BIS-2018-0002-1661&amp;os=true&amp;ns=true</v>
      </c>
      <c r="H165" t="s">
        <v>13</v>
      </c>
      <c r="I165" s="1">
        <v>43258</v>
      </c>
    </row>
    <row r="166" spans="1:9" x14ac:dyDescent="0.25">
      <c r="A166" t="s">
        <v>508</v>
      </c>
      <c r="B166" s="2" t="s">
        <v>509</v>
      </c>
      <c r="C166" t="s">
        <v>510</v>
      </c>
      <c r="D166" t="s">
        <v>12</v>
      </c>
      <c r="E166" s="1">
        <v>43375</v>
      </c>
      <c r="F166" s="1">
        <v>43382</v>
      </c>
      <c r="G166" s="3" t="str">
        <f t="shared" si="2"/>
        <v>https://www.regulations.gov/searchResults?rpp=25&amp;po=0&amp;s=BIS-2018-0002-1805&amp;os=true&amp;ns=true</v>
      </c>
      <c r="H166" t="s">
        <v>511</v>
      </c>
      <c r="I166" s="1">
        <v>43262</v>
      </c>
    </row>
    <row r="167" spans="1:9" x14ac:dyDescent="0.25">
      <c r="A167" t="s">
        <v>512</v>
      </c>
      <c r="B167" s="2" t="s">
        <v>513</v>
      </c>
      <c r="C167" t="s">
        <v>514</v>
      </c>
      <c r="D167" t="s">
        <v>12</v>
      </c>
      <c r="E167" s="1">
        <v>43374</v>
      </c>
      <c r="F167" s="1">
        <v>43381</v>
      </c>
      <c r="G167" s="3" t="str">
        <f t="shared" si="2"/>
        <v>https://www.regulations.gov/searchResults?rpp=25&amp;po=0&amp;s=BIS-2018-0002-2670&amp;os=true&amp;ns=true</v>
      </c>
      <c r="H167" t="s">
        <v>515</v>
      </c>
      <c r="I167" s="1">
        <v>43299</v>
      </c>
    </row>
    <row r="168" spans="1:9" x14ac:dyDescent="0.25">
      <c r="A168" t="s">
        <v>516</v>
      </c>
      <c r="B168" s="2" t="s">
        <v>517</v>
      </c>
      <c r="C168" t="s">
        <v>15</v>
      </c>
      <c r="D168" t="s">
        <v>12</v>
      </c>
      <c r="E168" s="1">
        <v>43355</v>
      </c>
      <c r="F168" s="1">
        <v>43362</v>
      </c>
      <c r="G168" s="3" t="str">
        <f t="shared" si="2"/>
        <v>https://www.regulations.gov/searchResults?rpp=25&amp;po=0&amp;s=BIS-2018-0002-2693&amp;os=true&amp;ns=true</v>
      </c>
      <c r="H168" t="s">
        <v>13</v>
      </c>
      <c r="I168" s="1">
        <v>43300</v>
      </c>
    </row>
    <row r="169" spans="1:9" x14ac:dyDescent="0.25">
      <c r="A169" t="s">
        <v>518</v>
      </c>
      <c r="B169" s="2" t="s">
        <v>519</v>
      </c>
      <c r="C169" t="s">
        <v>520</v>
      </c>
      <c r="D169" t="s">
        <v>12</v>
      </c>
      <c r="E169" s="1">
        <v>43371</v>
      </c>
      <c r="F169" s="1">
        <v>43378</v>
      </c>
      <c r="G169" s="3" t="str">
        <f t="shared" si="2"/>
        <v>https://www.regulations.gov/searchResults?rpp=25&amp;po=0&amp;s=BIS-2018-0002-0487&amp;os=true&amp;ns=true</v>
      </c>
      <c r="H169" t="s">
        <v>13</v>
      </c>
      <c r="I169" s="1">
        <v>43242</v>
      </c>
    </row>
    <row r="170" spans="1:9" x14ac:dyDescent="0.25">
      <c r="A170" t="s">
        <v>484</v>
      </c>
      <c r="B170" s="2" t="s">
        <v>521</v>
      </c>
      <c r="C170" t="s">
        <v>15</v>
      </c>
      <c r="D170" t="s">
        <v>12</v>
      </c>
      <c r="E170" s="1">
        <v>43355</v>
      </c>
      <c r="F170" s="1">
        <v>43362</v>
      </c>
      <c r="G170" s="3" t="str">
        <f t="shared" si="2"/>
        <v>https://www.regulations.gov/searchResults?rpp=25&amp;po=0&amp;s=BIS-2018-0002-2692&amp;os=true&amp;ns=true</v>
      </c>
      <c r="H170" t="s">
        <v>13</v>
      </c>
      <c r="I170" s="1">
        <v>43300</v>
      </c>
    </row>
    <row r="171" spans="1:9" x14ac:dyDescent="0.25">
      <c r="A171" t="s">
        <v>522</v>
      </c>
      <c r="B171" s="2" t="s">
        <v>523</v>
      </c>
      <c r="C171" t="s">
        <v>524</v>
      </c>
      <c r="D171" t="s">
        <v>12</v>
      </c>
      <c r="E171" s="1">
        <v>43371</v>
      </c>
      <c r="F171" s="1">
        <v>43378</v>
      </c>
      <c r="G171" s="3" t="str">
        <f t="shared" si="2"/>
        <v>https://www.regulations.gov/searchResults?rpp=25&amp;po=0&amp;s=BIS-2018-0002-0402&amp;os=true&amp;ns=true</v>
      </c>
      <c r="H171" t="s">
        <v>13</v>
      </c>
      <c r="I171" s="1">
        <v>43241</v>
      </c>
    </row>
    <row r="172" spans="1:9" x14ac:dyDescent="0.25">
      <c r="A172" t="s">
        <v>525</v>
      </c>
      <c r="B172" s="2" t="s">
        <v>526</v>
      </c>
      <c r="C172" t="s">
        <v>527</v>
      </c>
      <c r="D172" t="s">
        <v>12</v>
      </c>
      <c r="E172" s="1">
        <v>43375</v>
      </c>
      <c r="F172" s="1">
        <v>43382</v>
      </c>
      <c r="G172" s="3" t="str">
        <f t="shared" si="2"/>
        <v>https://www.regulations.gov/searchResults?rpp=25&amp;po=0&amp;s=BIS-2018-0002-2663&amp;os=true&amp;ns=true</v>
      </c>
      <c r="H172" t="s">
        <v>528</v>
      </c>
      <c r="I172" s="1">
        <v>43299</v>
      </c>
    </row>
    <row r="173" spans="1:9" x14ac:dyDescent="0.25">
      <c r="A173" t="s">
        <v>529</v>
      </c>
      <c r="B173" s="2" t="s">
        <v>530</v>
      </c>
      <c r="C173" t="s">
        <v>531</v>
      </c>
      <c r="D173" t="s">
        <v>12</v>
      </c>
      <c r="E173" s="1">
        <v>43371</v>
      </c>
      <c r="F173" s="1">
        <v>43378</v>
      </c>
      <c r="G173" s="3" t="str">
        <f t="shared" si="2"/>
        <v>https://www.regulations.gov/searchResults?rpp=25&amp;po=0&amp;s=BIS-2018-0002-0423&amp;os=true&amp;ns=true</v>
      </c>
      <c r="H173" t="s">
        <v>13</v>
      </c>
      <c r="I173" s="1">
        <v>43241</v>
      </c>
    </row>
    <row r="174" spans="1:9" x14ac:dyDescent="0.25">
      <c r="A174" t="s">
        <v>532</v>
      </c>
      <c r="B174" s="2" t="s">
        <v>533</v>
      </c>
      <c r="C174" t="s">
        <v>15</v>
      </c>
      <c r="D174" t="s">
        <v>12</v>
      </c>
      <c r="E174" s="1">
        <v>43355</v>
      </c>
      <c r="F174" s="1">
        <v>43362</v>
      </c>
      <c r="G174" s="3" t="str">
        <f t="shared" si="2"/>
        <v>https://www.regulations.gov/searchResults?rpp=25&amp;po=0&amp;s=BIS-2018-0002-2132&amp;os=true&amp;ns=true</v>
      </c>
      <c r="H174" t="s">
        <v>13</v>
      </c>
      <c r="I174" s="1">
        <v>43279</v>
      </c>
    </row>
    <row r="175" spans="1:9" x14ac:dyDescent="0.25">
      <c r="A175" t="s">
        <v>374</v>
      </c>
      <c r="B175" s="2" t="s">
        <v>534</v>
      </c>
      <c r="C175" t="s">
        <v>15</v>
      </c>
      <c r="D175" t="s">
        <v>12</v>
      </c>
      <c r="E175" s="1">
        <v>43446</v>
      </c>
      <c r="F175" s="1">
        <v>43453</v>
      </c>
      <c r="G175" s="3" t="str">
        <f t="shared" si="2"/>
        <v>https://www.regulations.gov/searchResults?rpp=25&amp;po=0&amp;s=BIS-2018-0002-2374&amp;os=true&amp;ns=true</v>
      </c>
      <c r="H175" t="s">
        <v>13</v>
      </c>
      <c r="I175" s="1">
        <v>43290</v>
      </c>
    </row>
    <row r="176" spans="1:9" x14ac:dyDescent="0.25">
      <c r="A176" t="s">
        <v>535</v>
      </c>
      <c r="B176" s="2" t="s">
        <v>536</v>
      </c>
      <c r="C176" t="s">
        <v>537</v>
      </c>
      <c r="D176" t="s">
        <v>12</v>
      </c>
      <c r="E176" s="1">
        <v>43374</v>
      </c>
      <c r="F176" s="1">
        <v>43381</v>
      </c>
      <c r="G176" s="3" t="str">
        <f t="shared" si="2"/>
        <v>https://www.regulations.gov/searchResults?rpp=25&amp;po=0&amp;s=BIS-2018-0002-2696&amp;os=true&amp;ns=true</v>
      </c>
      <c r="H176" t="s">
        <v>538</v>
      </c>
      <c r="I176" s="1">
        <v>43300</v>
      </c>
    </row>
    <row r="177" spans="1:9" x14ac:dyDescent="0.25">
      <c r="A177" t="s">
        <v>539</v>
      </c>
      <c r="B177" s="2" t="s">
        <v>540</v>
      </c>
      <c r="C177" t="s">
        <v>541</v>
      </c>
      <c r="D177" t="s">
        <v>12</v>
      </c>
      <c r="E177" s="1">
        <v>43371</v>
      </c>
      <c r="F177" s="1">
        <v>43378</v>
      </c>
      <c r="G177" s="3" t="str">
        <f t="shared" si="2"/>
        <v>https://www.regulations.gov/searchResults?rpp=25&amp;po=0&amp;s=BIS-2018-0002-0421&amp;os=true&amp;ns=true</v>
      </c>
      <c r="H177" t="s">
        <v>13</v>
      </c>
      <c r="I177" s="1">
        <v>43241</v>
      </c>
    </row>
    <row r="178" spans="1:9" x14ac:dyDescent="0.25">
      <c r="A178" t="s">
        <v>542</v>
      </c>
      <c r="B178" s="2" t="s">
        <v>543</v>
      </c>
      <c r="C178" t="s">
        <v>544</v>
      </c>
      <c r="D178" t="s">
        <v>12</v>
      </c>
      <c r="E178" s="1">
        <v>43375</v>
      </c>
      <c r="F178" s="1">
        <v>43382</v>
      </c>
      <c r="G178" s="3" t="str">
        <f t="shared" si="2"/>
        <v>https://www.regulations.gov/searchResults?rpp=25&amp;po=0&amp;s=BIS-2018-0002-0167&amp;os=true&amp;ns=true</v>
      </c>
      <c r="H178" t="s">
        <v>13</v>
      </c>
      <c r="I178" s="1">
        <v>43227</v>
      </c>
    </row>
    <row r="179" spans="1:9" x14ac:dyDescent="0.25">
      <c r="A179" t="s">
        <v>545</v>
      </c>
      <c r="B179" s="2" t="s">
        <v>546</v>
      </c>
      <c r="C179" t="s">
        <v>547</v>
      </c>
      <c r="D179" t="s">
        <v>12</v>
      </c>
      <c r="E179" s="1">
        <v>43374</v>
      </c>
      <c r="F179" s="1">
        <v>43381</v>
      </c>
      <c r="G179" s="3" t="str">
        <f t="shared" si="2"/>
        <v>https://www.regulations.gov/searchResults?rpp=25&amp;po=0&amp;s=BIS-2018-0002-2658&amp;os=true&amp;ns=true</v>
      </c>
      <c r="H179" t="s">
        <v>548</v>
      </c>
      <c r="I179" s="1">
        <v>43299</v>
      </c>
    </row>
    <row r="180" spans="1:9" x14ac:dyDescent="0.25">
      <c r="A180" t="s">
        <v>549</v>
      </c>
      <c r="B180" s="2" t="s">
        <v>550</v>
      </c>
      <c r="C180" t="s">
        <v>551</v>
      </c>
      <c r="D180" t="s">
        <v>12</v>
      </c>
      <c r="E180" s="1">
        <v>43370</v>
      </c>
      <c r="F180" s="1">
        <v>43377</v>
      </c>
      <c r="G180" s="3" t="str">
        <f t="shared" si="2"/>
        <v>https://www.regulations.gov/searchResults?rpp=25&amp;po=0&amp;s=BIS-2018-0002-0377&amp;os=true&amp;ns=true</v>
      </c>
      <c r="H180" t="s">
        <v>13</v>
      </c>
      <c r="I180" s="1">
        <v>43238</v>
      </c>
    </row>
    <row r="181" spans="1:9" x14ac:dyDescent="0.25">
      <c r="A181" t="s">
        <v>295</v>
      </c>
      <c r="B181" s="2" t="s">
        <v>552</v>
      </c>
      <c r="C181" t="s">
        <v>553</v>
      </c>
      <c r="D181" t="s">
        <v>12</v>
      </c>
      <c r="E181" s="1">
        <v>43374</v>
      </c>
      <c r="F181" s="1">
        <v>43381</v>
      </c>
      <c r="G181" s="3" t="str">
        <f t="shared" si="2"/>
        <v>https://www.regulations.gov/searchResults?rpp=25&amp;po=0&amp;s=BIS-2018-0002-2220&amp;os=true&amp;ns=true</v>
      </c>
      <c r="H181" t="s">
        <v>554</v>
      </c>
      <c r="I181" s="1">
        <v>43279</v>
      </c>
    </row>
    <row r="182" spans="1:9" x14ac:dyDescent="0.25">
      <c r="A182" t="s">
        <v>555</v>
      </c>
      <c r="B182" s="2" t="s">
        <v>556</v>
      </c>
      <c r="C182" t="s">
        <v>557</v>
      </c>
      <c r="D182" t="s">
        <v>12</v>
      </c>
      <c r="E182" s="1">
        <v>43371</v>
      </c>
      <c r="F182" s="1">
        <v>43378</v>
      </c>
      <c r="G182" s="3" t="str">
        <f t="shared" si="2"/>
        <v>https://www.regulations.gov/searchResults?rpp=25&amp;po=0&amp;s=BIS-2018-0002-0403&amp;os=true&amp;ns=true</v>
      </c>
      <c r="H182" t="s">
        <v>13</v>
      </c>
      <c r="I182" s="1">
        <v>43241</v>
      </c>
    </row>
    <row r="183" spans="1:9" x14ac:dyDescent="0.25">
      <c r="A183" t="s">
        <v>558</v>
      </c>
      <c r="B183" s="2" t="s">
        <v>559</v>
      </c>
      <c r="C183" t="s">
        <v>560</v>
      </c>
      <c r="D183" t="s">
        <v>12</v>
      </c>
      <c r="E183" s="1">
        <v>43375</v>
      </c>
      <c r="F183" s="1">
        <v>43382</v>
      </c>
      <c r="G183" s="3" t="str">
        <f t="shared" si="2"/>
        <v>https://www.regulations.gov/searchResults?rpp=25&amp;po=0&amp;s=BIS-2018-0002-3057&amp;os=true&amp;ns=true</v>
      </c>
      <c r="H183" t="s">
        <v>13</v>
      </c>
      <c r="I183" s="1">
        <v>43320</v>
      </c>
    </row>
    <row r="184" spans="1:9" x14ac:dyDescent="0.25">
      <c r="A184" t="s">
        <v>561</v>
      </c>
      <c r="B184" s="2" t="s">
        <v>562</v>
      </c>
      <c r="C184" t="s">
        <v>15</v>
      </c>
      <c r="D184" t="s">
        <v>12</v>
      </c>
      <c r="E184" s="1">
        <v>43355</v>
      </c>
      <c r="F184" s="1">
        <v>43362</v>
      </c>
      <c r="G184" s="3" t="str">
        <f t="shared" si="2"/>
        <v>https://www.regulations.gov/searchResults?rpp=25&amp;po=0&amp;s=BIS-2018-0002-3004&amp;os=true&amp;ns=true</v>
      </c>
      <c r="H184" t="s">
        <v>13</v>
      </c>
      <c r="I184" s="1">
        <v>43314</v>
      </c>
    </row>
    <row r="185" spans="1:9" x14ac:dyDescent="0.25">
      <c r="A185" t="s">
        <v>563</v>
      </c>
      <c r="B185" s="2" t="s">
        <v>564</v>
      </c>
      <c r="C185" t="s">
        <v>565</v>
      </c>
      <c r="D185" t="s">
        <v>12</v>
      </c>
      <c r="E185" s="1">
        <v>43375</v>
      </c>
      <c r="F185" s="1">
        <v>43382</v>
      </c>
      <c r="G185" s="3" t="str">
        <f t="shared" si="2"/>
        <v>https://www.regulations.gov/searchResults?rpp=25&amp;po=0&amp;s=BIS-2018-0002-2994&amp;os=true&amp;ns=true</v>
      </c>
      <c r="H185" t="s">
        <v>13</v>
      </c>
      <c r="I185" s="1">
        <v>43314</v>
      </c>
    </row>
    <row r="186" spans="1:9" x14ac:dyDescent="0.25">
      <c r="A186" t="s">
        <v>566</v>
      </c>
      <c r="B186" s="2" t="s">
        <v>567</v>
      </c>
      <c r="C186" t="s">
        <v>15</v>
      </c>
      <c r="D186" t="s">
        <v>12</v>
      </c>
      <c r="E186" s="1">
        <v>43356</v>
      </c>
      <c r="F186" s="1">
        <v>43363</v>
      </c>
      <c r="G186" s="3" t="str">
        <f t="shared" si="2"/>
        <v>https://www.regulations.gov/searchResults?rpp=25&amp;po=0&amp;s=BIS-2018-0002-2998&amp;os=true&amp;ns=true</v>
      </c>
      <c r="H186" t="s">
        <v>13</v>
      </c>
      <c r="I186" s="1">
        <v>43314</v>
      </c>
    </row>
    <row r="187" spans="1:9" x14ac:dyDescent="0.25">
      <c r="A187" t="s">
        <v>568</v>
      </c>
      <c r="B187" s="2" t="s">
        <v>569</v>
      </c>
      <c r="C187" t="s">
        <v>15</v>
      </c>
      <c r="D187" t="s">
        <v>12</v>
      </c>
      <c r="E187" s="1">
        <v>43355</v>
      </c>
      <c r="F187" s="1">
        <v>43362</v>
      </c>
      <c r="G187" s="3" t="str">
        <f t="shared" si="2"/>
        <v>https://www.regulations.gov/searchResults?rpp=25&amp;po=0&amp;s=BIS-2018-0002-2989&amp;os=true&amp;ns=true</v>
      </c>
      <c r="H187" t="s">
        <v>13</v>
      </c>
      <c r="I187" s="1">
        <v>43314</v>
      </c>
    </row>
    <row r="188" spans="1:9" x14ac:dyDescent="0.25">
      <c r="A188" t="s">
        <v>570</v>
      </c>
      <c r="B188" s="2" t="s">
        <v>571</v>
      </c>
      <c r="C188" t="s">
        <v>572</v>
      </c>
      <c r="D188" t="s">
        <v>12</v>
      </c>
      <c r="E188" s="1">
        <v>43375</v>
      </c>
      <c r="F188" s="1">
        <v>43382</v>
      </c>
      <c r="G188" s="3" t="str">
        <f t="shared" si="2"/>
        <v>https://www.regulations.gov/searchResults?rpp=25&amp;po=0&amp;s=BIS-2018-0002-3027&amp;os=true&amp;ns=true</v>
      </c>
      <c r="H188" t="s">
        <v>13</v>
      </c>
      <c r="I188" s="1">
        <v>43318</v>
      </c>
    </row>
    <row r="189" spans="1:9" x14ac:dyDescent="0.25">
      <c r="A189" t="s">
        <v>573</v>
      </c>
      <c r="B189" s="2" t="s">
        <v>574</v>
      </c>
      <c r="C189" t="s">
        <v>575</v>
      </c>
      <c r="D189" t="s">
        <v>12</v>
      </c>
      <c r="E189" s="1">
        <v>43375</v>
      </c>
      <c r="F189" s="1">
        <v>43382</v>
      </c>
      <c r="G189" s="3" t="str">
        <f t="shared" si="2"/>
        <v>https://www.regulations.gov/searchResults?rpp=25&amp;po=0&amp;s=BIS-2018-0002-3063&amp;os=true&amp;ns=true</v>
      </c>
      <c r="H189" t="s">
        <v>13</v>
      </c>
      <c r="I189" s="1">
        <v>43320</v>
      </c>
    </row>
    <row r="190" spans="1:9" x14ac:dyDescent="0.25">
      <c r="A190" t="s">
        <v>576</v>
      </c>
      <c r="B190" s="2" t="s">
        <v>577</v>
      </c>
      <c r="C190" t="s">
        <v>578</v>
      </c>
      <c r="D190" t="s">
        <v>12</v>
      </c>
      <c r="E190" s="1">
        <v>43375</v>
      </c>
      <c r="F190" s="1">
        <v>43382</v>
      </c>
      <c r="G190" s="3" t="str">
        <f t="shared" si="2"/>
        <v>https://www.regulations.gov/searchResults?rpp=25&amp;po=0&amp;s=BIS-2018-0002-2991&amp;os=true&amp;ns=true</v>
      </c>
      <c r="H190" t="s">
        <v>13</v>
      </c>
      <c r="I190" s="1">
        <v>43314</v>
      </c>
    </row>
    <row r="191" spans="1:9" x14ac:dyDescent="0.25">
      <c r="A191" t="s">
        <v>579</v>
      </c>
      <c r="B191" s="2" t="s">
        <v>580</v>
      </c>
      <c r="C191" t="s">
        <v>581</v>
      </c>
      <c r="D191" t="s">
        <v>12</v>
      </c>
      <c r="E191" s="1">
        <v>43375</v>
      </c>
      <c r="F191" s="1">
        <v>43382</v>
      </c>
      <c r="G191" s="3" t="str">
        <f t="shared" si="2"/>
        <v>https://www.regulations.gov/searchResults?rpp=25&amp;po=0&amp;s=BIS-2018-0002-2988&amp;os=true&amp;ns=true</v>
      </c>
      <c r="H191" t="s">
        <v>13</v>
      </c>
      <c r="I191" s="1">
        <v>43314</v>
      </c>
    </row>
    <row r="192" spans="1:9" x14ac:dyDescent="0.25">
      <c r="A192" t="s">
        <v>582</v>
      </c>
      <c r="B192" s="2" t="s">
        <v>583</v>
      </c>
      <c r="C192" t="s">
        <v>584</v>
      </c>
      <c r="D192" t="s">
        <v>12</v>
      </c>
      <c r="E192" s="1">
        <v>43375</v>
      </c>
      <c r="F192" s="1">
        <v>43382</v>
      </c>
      <c r="G192" s="3" t="str">
        <f t="shared" si="2"/>
        <v>https://www.regulations.gov/searchResults?rpp=25&amp;po=0&amp;s=BIS-2018-0002-2980&amp;os=true&amp;ns=true</v>
      </c>
      <c r="H192" t="s">
        <v>13</v>
      </c>
      <c r="I192" s="1">
        <v>43314</v>
      </c>
    </row>
    <row r="193" spans="1:9" x14ac:dyDescent="0.25">
      <c r="A193" t="s">
        <v>585</v>
      </c>
      <c r="B193" s="2" t="s">
        <v>586</v>
      </c>
      <c r="C193" t="s">
        <v>587</v>
      </c>
      <c r="D193" t="s">
        <v>12</v>
      </c>
      <c r="E193" s="1">
        <v>43375</v>
      </c>
      <c r="F193" s="1">
        <v>43382</v>
      </c>
      <c r="G193" s="3" t="str">
        <f t="shared" si="2"/>
        <v>https://www.regulations.gov/searchResults?rpp=25&amp;po=0&amp;s=BIS-2018-0002-3061&amp;os=true&amp;ns=true</v>
      </c>
      <c r="H193" t="s">
        <v>13</v>
      </c>
      <c r="I193" s="1">
        <v>43320</v>
      </c>
    </row>
    <row r="194" spans="1:9" x14ac:dyDescent="0.25">
      <c r="A194" t="s">
        <v>588</v>
      </c>
      <c r="B194" s="2" t="s">
        <v>589</v>
      </c>
      <c r="C194" t="s">
        <v>590</v>
      </c>
      <c r="D194" t="s">
        <v>12</v>
      </c>
      <c r="E194" s="1">
        <v>43375</v>
      </c>
      <c r="F194" s="1">
        <v>43382</v>
      </c>
      <c r="G194" s="3" t="str">
        <f t="shared" si="2"/>
        <v>https://www.regulations.gov/searchResults?rpp=25&amp;po=0&amp;s=BIS-2018-0002-3058&amp;os=true&amp;ns=true</v>
      </c>
      <c r="H194" t="s">
        <v>13</v>
      </c>
      <c r="I194" s="1">
        <v>43320</v>
      </c>
    </row>
    <row r="195" spans="1:9" x14ac:dyDescent="0.25">
      <c r="A195" t="s">
        <v>591</v>
      </c>
      <c r="B195" s="2" t="s">
        <v>592</v>
      </c>
      <c r="C195" t="s">
        <v>593</v>
      </c>
      <c r="D195" t="s">
        <v>12</v>
      </c>
      <c r="E195" s="1">
        <v>43375</v>
      </c>
      <c r="F195" s="1">
        <v>43382</v>
      </c>
      <c r="G195" s="3" t="str">
        <f t="shared" ref="G195:G258" si="3">HYPERLINK(CONCATENATE("https://www.regulations.gov/searchResults?rpp=25&amp;po=0&amp;s=",A195,"&amp;os=true&amp;ns=true"))</f>
        <v>https://www.regulations.gov/searchResults?rpp=25&amp;po=0&amp;s=BIS-2018-0002-2981&amp;os=true&amp;ns=true</v>
      </c>
      <c r="H195" t="s">
        <v>13</v>
      </c>
      <c r="I195" s="1">
        <v>43314</v>
      </c>
    </row>
    <row r="196" spans="1:9" x14ac:dyDescent="0.25">
      <c r="A196" t="s">
        <v>591</v>
      </c>
      <c r="B196" s="2" t="s">
        <v>594</v>
      </c>
      <c r="C196" t="s">
        <v>595</v>
      </c>
      <c r="D196" t="s">
        <v>12</v>
      </c>
      <c r="E196" s="1">
        <v>43375</v>
      </c>
      <c r="F196" s="1">
        <v>43382</v>
      </c>
      <c r="G196" s="3" t="str">
        <f t="shared" si="3"/>
        <v>https://www.regulations.gov/searchResults?rpp=25&amp;po=0&amp;s=BIS-2018-0002-2981&amp;os=true&amp;ns=true</v>
      </c>
      <c r="H196" t="s">
        <v>13</v>
      </c>
      <c r="I196" s="1">
        <v>43314</v>
      </c>
    </row>
    <row r="197" spans="1:9" x14ac:dyDescent="0.25">
      <c r="A197" t="s">
        <v>596</v>
      </c>
      <c r="B197" s="2" t="s">
        <v>597</v>
      </c>
      <c r="C197" t="s">
        <v>598</v>
      </c>
      <c r="D197" t="s">
        <v>12</v>
      </c>
      <c r="E197" s="1">
        <v>43375</v>
      </c>
      <c r="F197" s="1">
        <v>43382</v>
      </c>
      <c r="G197" s="3" t="str">
        <f t="shared" si="3"/>
        <v>https://www.regulations.gov/searchResults?rpp=25&amp;po=0&amp;s=BIS-2018-0002-2987&amp;os=true&amp;ns=true</v>
      </c>
      <c r="H197" t="s">
        <v>13</v>
      </c>
      <c r="I197" s="1">
        <v>43314</v>
      </c>
    </row>
    <row r="198" spans="1:9" x14ac:dyDescent="0.25">
      <c r="A198" t="s">
        <v>599</v>
      </c>
      <c r="B198" s="2" t="s">
        <v>600</v>
      </c>
      <c r="C198" t="s">
        <v>601</v>
      </c>
      <c r="D198" t="s">
        <v>12</v>
      </c>
      <c r="E198" s="1">
        <v>43375</v>
      </c>
      <c r="F198" s="1">
        <v>43382</v>
      </c>
      <c r="G198" s="3" t="str">
        <f t="shared" si="3"/>
        <v>https://www.regulations.gov/searchResults?rpp=25&amp;po=0&amp;s=BIS-2018-0002-3036&amp;os=true&amp;ns=true</v>
      </c>
      <c r="H198" t="s">
        <v>13</v>
      </c>
      <c r="I198" s="1">
        <v>43318</v>
      </c>
    </row>
    <row r="199" spans="1:9" x14ac:dyDescent="0.25">
      <c r="A199" t="s">
        <v>602</v>
      </c>
      <c r="B199" s="2" t="s">
        <v>603</v>
      </c>
      <c r="C199" t="s">
        <v>604</v>
      </c>
      <c r="D199" t="s">
        <v>12</v>
      </c>
      <c r="E199" s="1">
        <v>43375</v>
      </c>
      <c r="F199" s="1">
        <v>43382</v>
      </c>
      <c r="G199" s="3" t="str">
        <f t="shared" si="3"/>
        <v>https://www.regulations.gov/searchResults?rpp=25&amp;po=0&amp;s=BIS-2018-0002-3028&amp;os=true&amp;ns=true</v>
      </c>
      <c r="H199" t="s">
        <v>13</v>
      </c>
      <c r="I199" s="1">
        <v>43318</v>
      </c>
    </row>
    <row r="200" spans="1:9" x14ac:dyDescent="0.25">
      <c r="A200" t="s">
        <v>605</v>
      </c>
      <c r="B200" s="2" t="s">
        <v>606</v>
      </c>
      <c r="C200" t="s">
        <v>607</v>
      </c>
      <c r="D200" t="s">
        <v>12</v>
      </c>
      <c r="E200" s="1">
        <v>43375</v>
      </c>
      <c r="F200" s="1">
        <v>43382</v>
      </c>
      <c r="G200" s="3" t="str">
        <f t="shared" si="3"/>
        <v>https://www.regulations.gov/searchResults?rpp=25&amp;po=0&amp;s=BIS-2018-0002-3029&amp;os=true&amp;ns=true</v>
      </c>
      <c r="H200" t="s">
        <v>13</v>
      </c>
      <c r="I200" s="1">
        <v>43318</v>
      </c>
    </row>
    <row r="201" spans="1:9" x14ac:dyDescent="0.25">
      <c r="A201" t="s">
        <v>608</v>
      </c>
      <c r="B201" s="2" t="s">
        <v>609</v>
      </c>
      <c r="C201" t="s">
        <v>610</v>
      </c>
      <c r="D201" t="s">
        <v>12</v>
      </c>
      <c r="E201" s="1">
        <v>43375</v>
      </c>
      <c r="F201" s="1">
        <v>43382</v>
      </c>
      <c r="G201" s="3" t="str">
        <f t="shared" si="3"/>
        <v>https://www.regulations.gov/searchResults?rpp=25&amp;po=0&amp;s=BIS-2018-0002-3006&amp;os=true&amp;ns=true</v>
      </c>
      <c r="H201" t="s">
        <v>13</v>
      </c>
      <c r="I201" s="1">
        <v>43314</v>
      </c>
    </row>
    <row r="202" spans="1:9" x14ac:dyDescent="0.25">
      <c r="A202" t="s">
        <v>611</v>
      </c>
      <c r="B202" s="2" t="s">
        <v>612</v>
      </c>
      <c r="C202" t="s">
        <v>613</v>
      </c>
      <c r="D202" t="s">
        <v>12</v>
      </c>
      <c r="E202" s="1">
        <v>43538</v>
      </c>
      <c r="F202" s="1">
        <v>43545</v>
      </c>
      <c r="G202" s="3" t="str">
        <f t="shared" si="3"/>
        <v>https://www.regulations.gov/searchResults?rpp=25&amp;po=0&amp;s=BIS-2018-0002-3055&amp;os=true&amp;ns=true</v>
      </c>
      <c r="H202" t="s">
        <v>13</v>
      </c>
      <c r="I202" s="1">
        <v>43318</v>
      </c>
    </row>
    <row r="203" spans="1:9" x14ac:dyDescent="0.25">
      <c r="A203" t="s">
        <v>614</v>
      </c>
      <c r="B203" s="2" t="s">
        <v>615</v>
      </c>
      <c r="C203" t="s">
        <v>616</v>
      </c>
      <c r="D203" t="s">
        <v>12</v>
      </c>
      <c r="E203" s="1">
        <v>43375</v>
      </c>
      <c r="F203" s="1">
        <v>43382</v>
      </c>
      <c r="G203" s="3" t="str">
        <f t="shared" si="3"/>
        <v>https://www.regulations.gov/searchResults?rpp=25&amp;po=0&amp;s=BIS-2018-0002-3039&amp;os=true&amp;ns=true</v>
      </c>
      <c r="H203" t="s">
        <v>13</v>
      </c>
      <c r="I203" s="1">
        <v>43318</v>
      </c>
    </row>
    <row r="204" spans="1:9" x14ac:dyDescent="0.25">
      <c r="A204" t="s">
        <v>617</v>
      </c>
      <c r="B204" s="2" t="s">
        <v>618</v>
      </c>
      <c r="C204" t="s">
        <v>619</v>
      </c>
      <c r="D204" t="s">
        <v>12</v>
      </c>
      <c r="E204" s="1">
        <v>43375</v>
      </c>
      <c r="F204" s="1">
        <v>43382</v>
      </c>
      <c r="G204" s="3" t="str">
        <f t="shared" si="3"/>
        <v>https://www.regulations.gov/searchResults?rpp=25&amp;po=0&amp;s=BIS-2018-0002-3005&amp;os=true&amp;ns=true</v>
      </c>
      <c r="H204" t="s">
        <v>13</v>
      </c>
      <c r="I204" s="1">
        <v>43314</v>
      </c>
    </row>
    <row r="205" spans="1:9" x14ac:dyDescent="0.25">
      <c r="A205" t="s">
        <v>620</v>
      </c>
      <c r="B205" s="2" t="s">
        <v>621</v>
      </c>
      <c r="C205" t="s">
        <v>622</v>
      </c>
      <c r="D205" t="s">
        <v>12</v>
      </c>
      <c r="E205" s="1">
        <v>43375</v>
      </c>
      <c r="F205" s="1">
        <v>43382</v>
      </c>
      <c r="G205" s="3" t="str">
        <f t="shared" si="3"/>
        <v>https://www.regulations.gov/searchResults?rpp=25&amp;po=0&amp;s=BIS-2018-0002-3002&amp;os=true&amp;ns=true</v>
      </c>
      <c r="H205" t="s">
        <v>13</v>
      </c>
      <c r="I205" s="1">
        <v>43314</v>
      </c>
    </row>
    <row r="206" spans="1:9" x14ac:dyDescent="0.25">
      <c r="A206" t="s">
        <v>623</v>
      </c>
      <c r="B206" s="2" t="s">
        <v>624</v>
      </c>
      <c r="C206" t="s">
        <v>15</v>
      </c>
      <c r="D206" t="s">
        <v>12</v>
      </c>
      <c r="E206" s="1">
        <v>43375</v>
      </c>
      <c r="F206" s="1">
        <v>43382</v>
      </c>
      <c r="G206" s="3" t="str">
        <f t="shared" si="3"/>
        <v>https://www.regulations.gov/searchResults?rpp=25&amp;po=0&amp;s=BIS-2018-0002-2993&amp;os=true&amp;ns=true</v>
      </c>
      <c r="H206" t="s">
        <v>13</v>
      </c>
      <c r="I206" s="1">
        <v>43314</v>
      </c>
    </row>
    <row r="207" spans="1:9" x14ac:dyDescent="0.25">
      <c r="A207" t="s">
        <v>625</v>
      </c>
      <c r="B207" s="2" t="s">
        <v>626</v>
      </c>
      <c r="C207" t="s">
        <v>627</v>
      </c>
      <c r="D207" t="s">
        <v>12</v>
      </c>
      <c r="E207" s="1">
        <v>43375</v>
      </c>
      <c r="F207" s="1">
        <v>43382</v>
      </c>
      <c r="G207" s="3" t="str">
        <f t="shared" si="3"/>
        <v>https://www.regulations.gov/searchResults?rpp=25&amp;po=0&amp;s=BIS-2018-0002-3034&amp;os=true&amp;ns=true</v>
      </c>
      <c r="H207" t="s">
        <v>13</v>
      </c>
      <c r="I207" s="1">
        <v>43318</v>
      </c>
    </row>
    <row r="208" spans="1:9" x14ac:dyDescent="0.25">
      <c r="A208" t="s">
        <v>628</v>
      </c>
      <c r="B208" s="2" t="s">
        <v>629</v>
      </c>
      <c r="C208" t="s">
        <v>630</v>
      </c>
      <c r="D208" t="s">
        <v>12</v>
      </c>
      <c r="E208" s="1">
        <v>43375</v>
      </c>
      <c r="F208" s="1">
        <v>43382</v>
      </c>
      <c r="G208" s="3" t="str">
        <f t="shared" si="3"/>
        <v>https://www.regulations.gov/searchResults?rpp=25&amp;po=0&amp;s=BIS-2018-0002-3038&amp;os=true&amp;ns=true</v>
      </c>
      <c r="H208" t="s">
        <v>13</v>
      </c>
      <c r="I208" s="1">
        <v>43318</v>
      </c>
    </row>
    <row r="209" spans="1:9" x14ac:dyDescent="0.25">
      <c r="A209" t="s">
        <v>631</v>
      </c>
      <c r="B209" s="2" t="s">
        <v>632</v>
      </c>
      <c r="C209" t="s">
        <v>633</v>
      </c>
      <c r="D209" t="s">
        <v>12</v>
      </c>
      <c r="E209" s="1">
        <v>43538</v>
      </c>
      <c r="F209" s="1">
        <v>43545</v>
      </c>
      <c r="G209" s="3" t="str">
        <f t="shared" si="3"/>
        <v>https://www.regulations.gov/searchResults?rpp=25&amp;po=0&amp;s=BIS-2018-0002-2986&amp;os=true&amp;ns=true</v>
      </c>
      <c r="H209" t="s">
        <v>13</v>
      </c>
      <c r="I209" s="1">
        <v>43314</v>
      </c>
    </row>
    <row r="210" spans="1:9" x14ac:dyDescent="0.25">
      <c r="A210" t="s">
        <v>634</v>
      </c>
      <c r="B210" s="2" t="s">
        <v>635</v>
      </c>
      <c r="C210" t="s">
        <v>636</v>
      </c>
      <c r="D210" t="s">
        <v>12</v>
      </c>
      <c r="E210" s="1">
        <v>43375</v>
      </c>
      <c r="F210" s="1">
        <v>43382</v>
      </c>
      <c r="G210" s="3" t="str">
        <f t="shared" si="3"/>
        <v>https://www.regulations.gov/searchResults?rpp=25&amp;po=0&amp;s=BIS-2018-0002-3031&amp;os=true&amp;ns=true</v>
      </c>
      <c r="H210" t="s">
        <v>13</v>
      </c>
      <c r="I210" s="1">
        <v>43318</v>
      </c>
    </row>
    <row r="211" spans="1:9" x14ac:dyDescent="0.25">
      <c r="A211" t="s">
        <v>637</v>
      </c>
      <c r="B211" s="2" t="s">
        <v>638</v>
      </c>
      <c r="C211" t="s">
        <v>639</v>
      </c>
      <c r="D211" t="s">
        <v>12</v>
      </c>
      <c r="E211" s="1">
        <v>43446</v>
      </c>
      <c r="F211" s="1">
        <v>43453</v>
      </c>
      <c r="G211" s="3" t="str">
        <f t="shared" si="3"/>
        <v>https://www.regulations.gov/searchResults?rpp=25&amp;po=0&amp;s=BIS-2018-0002-3021&amp;os=true&amp;ns=true</v>
      </c>
      <c r="H211" t="s">
        <v>13</v>
      </c>
      <c r="I211" s="1">
        <v>43318</v>
      </c>
    </row>
    <row r="212" spans="1:9" x14ac:dyDescent="0.25">
      <c r="A212" t="s">
        <v>640</v>
      </c>
      <c r="B212" s="2" t="s">
        <v>641</v>
      </c>
      <c r="C212" t="s">
        <v>15</v>
      </c>
      <c r="D212" t="s">
        <v>12</v>
      </c>
      <c r="E212" s="1">
        <v>43355</v>
      </c>
      <c r="F212" s="1">
        <v>43362</v>
      </c>
      <c r="G212" s="3" t="str">
        <f t="shared" si="3"/>
        <v>https://www.regulations.gov/searchResults?rpp=25&amp;po=0&amp;s=BIS-2018-0002-2999&amp;os=true&amp;ns=true</v>
      </c>
      <c r="H212" t="s">
        <v>13</v>
      </c>
      <c r="I212" s="1">
        <v>43314</v>
      </c>
    </row>
    <row r="213" spans="1:9" x14ac:dyDescent="0.25">
      <c r="A213" t="s">
        <v>642</v>
      </c>
      <c r="B213" s="2" t="s">
        <v>643</v>
      </c>
      <c r="C213" t="s">
        <v>644</v>
      </c>
      <c r="D213" t="s">
        <v>12</v>
      </c>
      <c r="E213" s="1">
        <v>43375</v>
      </c>
      <c r="F213" s="1">
        <v>43382</v>
      </c>
      <c r="G213" s="3" t="str">
        <f t="shared" si="3"/>
        <v>https://www.regulations.gov/searchResults?rpp=25&amp;po=0&amp;s=BIS-2018-0002-3032&amp;os=true&amp;ns=true</v>
      </c>
      <c r="H213" t="s">
        <v>13</v>
      </c>
      <c r="I213" s="1">
        <v>43318</v>
      </c>
    </row>
    <row r="214" spans="1:9" x14ac:dyDescent="0.25">
      <c r="A214" t="s">
        <v>645</v>
      </c>
      <c r="B214" s="2" t="s">
        <v>646</v>
      </c>
      <c r="C214" t="s">
        <v>647</v>
      </c>
      <c r="D214" t="s">
        <v>12</v>
      </c>
      <c r="E214" s="1">
        <v>43375</v>
      </c>
      <c r="F214" s="1">
        <v>43382</v>
      </c>
      <c r="G214" s="3" t="str">
        <f t="shared" si="3"/>
        <v>https://www.regulations.gov/searchResults?rpp=25&amp;po=0&amp;s=BIS-2018-0002-2984&amp;os=true&amp;ns=true</v>
      </c>
      <c r="H214" t="s">
        <v>13</v>
      </c>
      <c r="I214" s="1">
        <v>43314</v>
      </c>
    </row>
    <row r="215" spans="1:9" x14ac:dyDescent="0.25">
      <c r="A215" t="s">
        <v>648</v>
      </c>
      <c r="B215" s="2" t="s">
        <v>649</v>
      </c>
      <c r="C215" t="s">
        <v>650</v>
      </c>
      <c r="D215" t="s">
        <v>12</v>
      </c>
      <c r="E215" s="1">
        <v>43375</v>
      </c>
      <c r="F215" s="1">
        <v>43382</v>
      </c>
      <c r="G215" s="3" t="str">
        <f t="shared" si="3"/>
        <v>https://www.regulations.gov/searchResults?rpp=25&amp;po=0&amp;s=BIS-2018-0002-3035&amp;os=true&amp;ns=true</v>
      </c>
      <c r="H215" t="s">
        <v>13</v>
      </c>
      <c r="I215" s="1">
        <v>43318</v>
      </c>
    </row>
    <row r="216" spans="1:9" x14ac:dyDescent="0.25">
      <c r="A216" t="s">
        <v>651</v>
      </c>
      <c r="B216" s="2" t="s">
        <v>652</v>
      </c>
      <c r="C216" t="s">
        <v>653</v>
      </c>
      <c r="D216" t="s">
        <v>12</v>
      </c>
      <c r="E216" s="1">
        <v>43375</v>
      </c>
      <c r="F216" s="1">
        <v>43382</v>
      </c>
      <c r="G216" s="3" t="str">
        <f t="shared" si="3"/>
        <v>https://www.regulations.gov/searchResults?rpp=25&amp;po=0&amp;s=BIS-2018-0002-2997&amp;os=true&amp;ns=true</v>
      </c>
      <c r="H216" t="s">
        <v>13</v>
      </c>
      <c r="I216" s="1">
        <v>43314</v>
      </c>
    </row>
    <row r="217" spans="1:9" x14ac:dyDescent="0.25">
      <c r="A217" t="s">
        <v>654</v>
      </c>
      <c r="B217" s="2" t="s">
        <v>655</v>
      </c>
      <c r="C217" t="s">
        <v>656</v>
      </c>
      <c r="D217" t="s">
        <v>12</v>
      </c>
      <c r="E217" s="1">
        <v>43538</v>
      </c>
      <c r="F217" s="1">
        <v>43545</v>
      </c>
      <c r="G217" s="3" t="str">
        <f t="shared" si="3"/>
        <v>https://www.regulations.gov/searchResults?rpp=25&amp;po=0&amp;s=BIS-2018-0002-3025&amp;os=true&amp;ns=true</v>
      </c>
      <c r="H217" t="s">
        <v>13</v>
      </c>
      <c r="I217" s="1">
        <v>43318</v>
      </c>
    </row>
    <row r="218" spans="1:9" x14ac:dyDescent="0.25">
      <c r="A218" t="s">
        <v>640</v>
      </c>
      <c r="B218" s="2" t="s">
        <v>657</v>
      </c>
      <c r="C218" t="s">
        <v>15</v>
      </c>
      <c r="D218" t="s">
        <v>12</v>
      </c>
      <c r="E218" s="1">
        <v>43355</v>
      </c>
      <c r="F218" s="1">
        <v>43362</v>
      </c>
      <c r="G218" s="3" t="str">
        <f t="shared" si="3"/>
        <v>https://www.regulations.gov/searchResults?rpp=25&amp;po=0&amp;s=BIS-2018-0002-2999&amp;os=true&amp;ns=true</v>
      </c>
      <c r="H218" t="s">
        <v>13</v>
      </c>
      <c r="I218" s="1">
        <v>43314</v>
      </c>
    </row>
    <row r="219" spans="1:9" x14ac:dyDescent="0.25">
      <c r="A219" t="s">
        <v>658</v>
      </c>
      <c r="B219" s="2" t="s">
        <v>659</v>
      </c>
      <c r="C219" t="s">
        <v>660</v>
      </c>
      <c r="D219" t="s">
        <v>12</v>
      </c>
      <c r="E219" s="1">
        <v>43375</v>
      </c>
      <c r="F219" s="1">
        <v>43382</v>
      </c>
      <c r="G219" s="3" t="str">
        <f t="shared" si="3"/>
        <v>https://www.regulations.gov/searchResults?rpp=25&amp;po=0&amp;s=BIS-2018-0002-2996&amp;os=true&amp;ns=true</v>
      </c>
      <c r="H219" t="s">
        <v>13</v>
      </c>
      <c r="I219" s="1">
        <v>43314</v>
      </c>
    </row>
    <row r="220" spans="1:9" x14ac:dyDescent="0.25">
      <c r="A220" t="s">
        <v>661</v>
      </c>
      <c r="B220" s="2" t="s">
        <v>662</v>
      </c>
      <c r="C220" t="s">
        <v>663</v>
      </c>
      <c r="D220" t="s">
        <v>12</v>
      </c>
      <c r="E220" s="1">
        <v>43375</v>
      </c>
      <c r="F220" s="1">
        <v>43382</v>
      </c>
      <c r="G220" s="3" t="str">
        <f t="shared" si="3"/>
        <v>https://www.regulations.gov/searchResults?rpp=25&amp;po=0&amp;s=BIS-2018-0002-3062&amp;os=true&amp;ns=true</v>
      </c>
      <c r="H220" t="s">
        <v>13</v>
      </c>
      <c r="I220" s="1">
        <v>43320</v>
      </c>
    </row>
    <row r="221" spans="1:9" x14ac:dyDescent="0.25">
      <c r="A221" t="s">
        <v>664</v>
      </c>
      <c r="B221" s="2" t="s">
        <v>665</v>
      </c>
      <c r="C221" t="s">
        <v>15</v>
      </c>
      <c r="D221" t="s">
        <v>12</v>
      </c>
      <c r="E221" s="1">
        <v>43355</v>
      </c>
      <c r="F221" s="1">
        <v>43362</v>
      </c>
      <c r="G221" s="3" t="str">
        <f t="shared" si="3"/>
        <v>https://www.regulations.gov/searchResults?rpp=25&amp;po=0&amp;s=BIS-2018-0002-3003&amp;os=true&amp;ns=true</v>
      </c>
      <c r="H221" t="s">
        <v>13</v>
      </c>
      <c r="I221" s="1">
        <v>43314</v>
      </c>
    </row>
    <row r="222" spans="1:9" x14ac:dyDescent="0.25">
      <c r="A222" t="s">
        <v>666</v>
      </c>
      <c r="B222" s="2" t="s">
        <v>667</v>
      </c>
      <c r="C222" t="s">
        <v>668</v>
      </c>
      <c r="D222" t="s">
        <v>12</v>
      </c>
      <c r="E222" s="1">
        <v>43375</v>
      </c>
      <c r="F222" s="1">
        <v>43382</v>
      </c>
      <c r="G222" s="3" t="str">
        <f t="shared" si="3"/>
        <v>https://www.regulations.gov/searchResults?rpp=25&amp;po=0&amp;s=BIS-2018-0002-2973&amp;os=true&amp;ns=true</v>
      </c>
      <c r="H222" t="s">
        <v>669</v>
      </c>
      <c r="I222" s="1">
        <v>43314</v>
      </c>
    </row>
    <row r="223" spans="1:9" x14ac:dyDescent="0.25">
      <c r="A223" t="s">
        <v>670</v>
      </c>
      <c r="B223" s="2" t="s">
        <v>671</v>
      </c>
      <c r="C223" t="s">
        <v>672</v>
      </c>
      <c r="D223" t="s">
        <v>12</v>
      </c>
      <c r="E223" s="1">
        <v>43375</v>
      </c>
      <c r="F223" s="1">
        <v>43382</v>
      </c>
      <c r="G223" s="3" t="str">
        <f t="shared" si="3"/>
        <v>https://www.regulations.gov/searchResults?rpp=25&amp;po=0&amp;s=BIS-2018-0002-3037&amp;os=true&amp;ns=true</v>
      </c>
      <c r="H223" t="s">
        <v>13</v>
      </c>
      <c r="I223" s="1">
        <v>43318</v>
      </c>
    </row>
    <row r="224" spans="1:9" x14ac:dyDescent="0.25">
      <c r="A224" t="s">
        <v>623</v>
      </c>
      <c r="B224" s="2" t="s">
        <v>673</v>
      </c>
      <c r="C224" t="s">
        <v>674</v>
      </c>
      <c r="D224" t="s">
        <v>12</v>
      </c>
      <c r="E224" s="1">
        <v>43375</v>
      </c>
      <c r="F224" s="1">
        <v>43382</v>
      </c>
      <c r="G224" s="3" t="str">
        <f t="shared" si="3"/>
        <v>https://www.regulations.gov/searchResults?rpp=25&amp;po=0&amp;s=BIS-2018-0002-2993&amp;os=true&amp;ns=true</v>
      </c>
      <c r="H224" t="s">
        <v>13</v>
      </c>
      <c r="I224" s="1">
        <v>43314</v>
      </c>
    </row>
    <row r="225" spans="1:9" x14ac:dyDescent="0.25">
      <c r="A225" t="s">
        <v>675</v>
      </c>
      <c r="B225" s="2" t="s">
        <v>676</v>
      </c>
      <c r="C225" t="s">
        <v>677</v>
      </c>
      <c r="D225" t="s">
        <v>12</v>
      </c>
      <c r="E225" s="1">
        <v>43375</v>
      </c>
      <c r="F225" s="1">
        <v>43382</v>
      </c>
      <c r="G225" s="3" t="str">
        <f t="shared" si="3"/>
        <v>https://www.regulations.gov/searchResults?rpp=25&amp;po=0&amp;s=BIS-2018-0002-3023&amp;os=true&amp;ns=true</v>
      </c>
      <c r="H225" t="s">
        <v>13</v>
      </c>
      <c r="I225" s="1">
        <v>43318</v>
      </c>
    </row>
    <row r="226" spans="1:9" x14ac:dyDescent="0.25">
      <c r="A226" t="s">
        <v>608</v>
      </c>
      <c r="B226" s="2" t="s">
        <v>678</v>
      </c>
      <c r="C226" t="s">
        <v>679</v>
      </c>
      <c r="D226" t="s">
        <v>12</v>
      </c>
      <c r="E226" s="1">
        <v>43375</v>
      </c>
      <c r="F226" s="1">
        <v>43382</v>
      </c>
      <c r="G226" s="3" t="str">
        <f t="shared" si="3"/>
        <v>https://www.regulations.gov/searchResults?rpp=25&amp;po=0&amp;s=BIS-2018-0002-3006&amp;os=true&amp;ns=true</v>
      </c>
      <c r="H226" t="s">
        <v>13</v>
      </c>
      <c r="I226" s="1">
        <v>43314</v>
      </c>
    </row>
    <row r="227" spans="1:9" x14ac:dyDescent="0.25">
      <c r="A227" t="s">
        <v>680</v>
      </c>
      <c r="B227" s="2" t="s">
        <v>681</v>
      </c>
      <c r="C227" t="s">
        <v>15</v>
      </c>
      <c r="D227" t="s">
        <v>12</v>
      </c>
      <c r="E227" s="1">
        <v>43355</v>
      </c>
      <c r="F227" s="1">
        <v>43362</v>
      </c>
      <c r="G227" s="3" t="str">
        <f t="shared" si="3"/>
        <v>https://www.regulations.gov/searchResults?rpp=25&amp;po=0&amp;s=BIS-2018-0002-3008&amp;os=true&amp;ns=true</v>
      </c>
      <c r="H227" t="s">
        <v>13</v>
      </c>
      <c r="I227" s="1">
        <v>43314</v>
      </c>
    </row>
    <row r="228" spans="1:9" x14ac:dyDescent="0.25">
      <c r="A228" t="s">
        <v>682</v>
      </c>
      <c r="B228" s="2" t="s">
        <v>683</v>
      </c>
      <c r="C228" t="s">
        <v>684</v>
      </c>
      <c r="D228" t="s">
        <v>12</v>
      </c>
      <c r="E228" s="1">
        <v>43375</v>
      </c>
      <c r="F228" s="1">
        <v>43382</v>
      </c>
      <c r="G228" s="3" t="str">
        <f t="shared" si="3"/>
        <v>https://www.regulations.gov/searchResults?rpp=25&amp;po=0&amp;s=BIS-2018-0002-3044&amp;os=true&amp;ns=true</v>
      </c>
      <c r="H228" t="s">
        <v>13</v>
      </c>
      <c r="I228" s="1">
        <v>43318</v>
      </c>
    </row>
    <row r="229" spans="1:9" x14ac:dyDescent="0.25">
      <c r="A229" t="s">
        <v>685</v>
      </c>
      <c r="B229" s="2" t="s">
        <v>686</v>
      </c>
      <c r="C229" t="s">
        <v>687</v>
      </c>
      <c r="D229" t="s">
        <v>12</v>
      </c>
      <c r="E229" s="1">
        <v>43375</v>
      </c>
      <c r="F229" s="1">
        <v>43382</v>
      </c>
      <c r="G229" s="3" t="str">
        <f t="shared" si="3"/>
        <v>https://www.regulations.gov/searchResults?rpp=25&amp;po=0&amp;s=BIS-2018-0002-3033&amp;os=true&amp;ns=true</v>
      </c>
      <c r="H229" t="s">
        <v>13</v>
      </c>
      <c r="I229" s="1">
        <v>43318</v>
      </c>
    </row>
    <row r="230" spans="1:9" x14ac:dyDescent="0.25">
      <c r="A230" t="s">
        <v>688</v>
      </c>
      <c r="B230" s="2" t="s">
        <v>689</v>
      </c>
      <c r="C230" t="s">
        <v>15</v>
      </c>
      <c r="D230" t="s">
        <v>12</v>
      </c>
      <c r="E230" s="1">
        <v>43374</v>
      </c>
      <c r="F230" s="1">
        <v>43381</v>
      </c>
      <c r="G230" s="3" t="str">
        <f t="shared" si="3"/>
        <v>https://www.regulations.gov/searchResults?rpp=25&amp;po=0&amp;s=BIS-2018-0002-2874&amp;os=true&amp;ns=true</v>
      </c>
      <c r="H230" t="s">
        <v>690</v>
      </c>
      <c r="I230" s="1">
        <v>43313</v>
      </c>
    </row>
    <row r="231" spans="1:9" x14ac:dyDescent="0.25">
      <c r="A231" t="s">
        <v>691</v>
      </c>
      <c r="B231" s="2" t="s">
        <v>692</v>
      </c>
      <c r="C231" t="s">
        <v>693</v>
      </c>
      <c r="D231" t="s">
        <v>12</v>
      </c>
      <c r="E231" s="1">
        <v>43375</v>
      </c>
      <c r="F231" s="1">
        <v>43382</v>
      </c>
      <c r="G231" s="3" t="str">
        <f t="shared" si="3"/>
        <v>https://www.regulations.gov/searchResults?rpp=25&amp;po=0&amp;s=BIS-2018-0002-3026&amp;os=true&amp;ns=true</v>
      </c>
      <c r="H231" t="s">
        <v>13</v>
      </c>
      <c r="I231" s="1">
        <v>43318</v>
      </c>
    </row>
    <row r="232" spans="1:9" x14ac:dyDescent="0.25">
      <c r="A232" t="s">
        <v>694</v>
      </c>
      <c r="B232" s="2" t="s">
        <v>695</v>
      </c>
      <c r="C232" t="s">
        <v>696</v>
      </c>
      <c r="D232" t="s">
        <v>12</v>
      </c>
      <c r="E232" s="1">
        <v>43375</v>
      </c>
      <c r="F232" s="1">
        <v>43382</v>
      </c>
      <c r="G232" s="3" t="str">
        <f t="shared" si="3"/>
        <v>https://www.regulations.gov/searchResults?rpp=25&amp;po=0&amp;s=BIS-2018-0002-3024&amp;os=true&amp;ns=true</v>
      </c>
      <c r="H232" t="s">
        <v>13</v>
      </c>
      <c r="I232" s="1">
        <v>43318</v>
      </c>
    </row>
    <row r="233" spans="1:9" x14ac:dyDescent="0.25">
      <c r="A233" t="s">
        <v>697</v>
      </c>
      <c r="B233" s="2" t="s">
        <v>698</v>
      </c>
      <c r="C233" t="s">
        <v>699</v>
      </c>
      <c r="D233" t="s">
        <v>12</v>
      </c>
      <c r="E233" s="1">
        <v>43375</v>
      </c>
      <c r="F233" s="1">
        <v>43382</v>
      </c>
      <c r="G233" s="3" t="str">
        <f t="shared" si="3"/>
        <v>https://www.regulations.gov/searchResults?rpp=25&amp;po=0&amp;s=BIS-2018-0002-3030&amp;os=true&amp;ns=true</v>
      </c>
      <c r="H233" t="s">
        <v>13</v>
      </c>
      <c r="I233" s="1">
        <v>43318</v>
      </c>
    </row>
    <row r="234" spans="1:9" x14ac:dyDescent="0.25">
      <c r="A234" t="s">
        <v>700</v>
      </c>
      <c r="B234" s="2" t="s">
        <v>701</v>
      </c>
      <c r="C234" t="s">
        <v>15</v>
      </c>
      <c r="D234" t="s">
        <v>12</v>
      </c>
      <c r="E234" s="1">
        <v>43355</v>
      </c>
      <c r="F234" s="1">
        <v>43362</v>
      </c>
      <c r="G234" s="3" t="str">
        <f t="shared" si="3"/>
        <v>https://www.regulations.gov/searchResults?rpp=25&amp;po=0&amp;s=BIS-2018-0002-3064&amp;os=true&amp;ns=true</v>
      </c>
      <c r="H234" t="s">
        <v>13</v>
      </c>
      <c r="I234" s="1">
        <v>43320</v>
      </c>
    </row>
    <row r="235" spans="1:9" x14ac:dyDescent="0.25">
      <c r="A235" t="s">
        <v>702</v>
      </c>
      <c r="B235" s="2" t="s">
        <v>703</v>
      </c>
      <c r="C235" t="s">
        <v>704</v>
      </c>
      <c r="D235" t="s">
        <v>12</v>
      </c>
      <c r="E235" s="1">
        <v>43375</v>
      </c>
      <c r="F235" s="1">
        <v>43382</v>
      </c>
      <c r="G235" s="3" t="str">
        <f t="shared" si="3"/>
        <v>https://www.regulations.gov/searchResults?rpp=25&amp;po=0&amp;s=BIS-2018-0002-3059&amp;os=true&amp;ns=true</v>
      </c>
      <c r="H235" t="s">
        <v>13</v>
      </c>
      <c r="I235" s="1">
        <v>43320</v>
      </c>
    </row>
    <row r="236" spans="1:9" x14ac:dyDescent="0.25">
      <c r="A236" t="s">
        <v>705</v>
      </c>
      <c r="B236" s="2" t="s">
        <v>706</v>
      </c>
      <c r="C236" t="s">
        <v>707</v>
      </c>
      <c r="D236" t="s">
        <v>12</v>
      </c>
      <c r="E236" s="1">
        <v>43374</v>
      </c>
      <c r="F236" s="1">
        <v>43381</v>
      </c>
      <c r="G236" s="3" t="str">
        <f t="shared" si="3"/>
        <v>https://www.regulations.gov/searchResults?rpp=25&amp;po=0&amp;s=BIS-2018-0002-2853&amp;os=true&amp;ns=true</v>
      </c>
      <c r="H236" t="s">
        <v>708</v>
      </c>
      <c r="I236" s="1">
        <v>43313</v>
      </c>
    </row>
    <row r="237" spans="1:9" x14ac:dyDescent="0.25">
      <c r="A237" t="s">
        <v>709</v>
      </c>
      <c r="B237" s="2" t="s">
        <v>710</v>
      </c>
      <c r="C237" t="s">
        <v>711</v>
      </c>
      <c r="D237" t="s">
        <v>12</v>
      </c>
      <c r="E237" s="1">
        <v>43375</v>
      </c>
      <c r="F237" s="1">
        <v>43382</v>
      </c>
      <c r="G237" s="3" t="str">
        <f t="shared" si="3"/>
        <v>https://www.regulations.gov/searchResults?rpp=25&amp;po=0&amp;s=BIS-2018-0002-3022&amp;os=true&amp;ns=true</v>
      </c>
      <c r="H237" t="s">
        <v>13</v>
      </c>
      <c r="I237" s="1">
        <v>43318</v>
      </c>
    </row>
    <row r="238" spans="1:9" x14ac:dyDescent="0.25">
      <c r="A238" t="s">
        <v>712</v>
      </c>
      <c r="B238" s="2" t="s">
        <v>713</v>
      </c>
      <c r="C238" t="s">
        <v>714</v>
      </c>
      <c r="D238" t="s">
        <v>12</v>
      </c>
      <c r="E238" s="1">
        <v>43375</v>
      </c>
      <c r="F238" s="1">
        <v>43382</v>
      </c>
      <c r="G238" s="3" t="str">
        <f t="shared" si="3"/>
        <v>https://www.regulations.gov/searchResults?rpp=25&amp;po=0&amp;s=BIS-2018-0002-2990&amp;os=true&amp;ns=true</v>
      </c>
      <c r="H238" t="s">
        <v>13</v>
      </c>
      <c r="I238" s="1">
        <v>43314</v>
      </c>
    </row>
    <row r="239" spans="1:9" x14ac:dyDescent="0.25">
      <c r="A239" t="s">
        <v>664</v>
      </c>
      <c r="B239" s="2" t="s">
        <v>715</v>
      </c>
      <c r="C239" t="s">
        <v>15</v>
      </c>
      <c r="D239" t="s">
        <v>12</v>
      </c>
      <c r="E239" s="1">
        <v>43355</v>
      </c>
      <c r="F239" s="1">
        <v>43362</v>
      </c>
      <c r="G239" s="3" t="str">
        <f t="shared" si="3"/>
        <v>https://www.regulations.gov/searchResults?rpp=25&amp;po=0&amp;s=BIS-2018-0002-3003&amp;os=true&amp;ns=true</v>
      </c>
      <c r="H239" t="s">
        <v>13</v>
      </c>
      <c r="I239" s="1">
        <v>43314</v>
      </c>
    </row>
    <row r="240" spans="1:9" x14ac:dyDescent="0.25">
      <c r="A240" t="s">
        <v>561</v>
      </c>
      <c r="B240" s="2" t="s">
        <v>716</v>
      </c>
      <c r="C240" t="s">
        <v>15</v>
      </c>
      <c r="D240" t="s">
        <v>12</v>
      </c>
      <c r="E240" s="1">
        <v>43355</v>
      </c>
      <c r="F240" s="1">
        <v>43362</v>
      </c>
      <c r="G240" s="3" t="str">
        <f t="shared" si="3"/>
        <v>https://www.regulations.gov/searchResults?rpp=25&amp;po=0&amp;s=BIS-2018-0002-3004&amp;os=true&amp;ns=true</v>
      </c>
      <c r="H240" t="s">
        <v>13</v>
      </c>
      <c r="I240" s="1">
        <v>43314</v>
      </c>
    </row>
    <row r="241" spans="1:9" x14ac:dyDescent="0.25">
      <c r="A241" t="s">
        <v>717</v>
      </c>
      <c r="B241" s="2" t="s">
        <v>718</v>
      </c>
      <c r="C241" t="s">
        <v>719</v>
      </c>
      <c r="D241" t="s">
        <v>12</v>
      </c>
      <c r="E241" s="1">
        <v>43375</v>
      </c>
      <c r="F241" s="1">
        <v>43382</v>
      </c>
      <c r="G241" s="3" t="str">
        <f t="shared" si="3"/>
        <v>https://www.regulations.gov/searchResults?rpp=25&amp;po=0&amp;s=BIS-2018-0002-3060&amp;os=true&amp;ns=true</v>
      </c>
      <c r="H241" t="s">
        <v>13</v>
      </c>
      <c r="I241" s="1">
        <v>43320</v>
      </c>
    </row>
    <row r="242" spans="1:9" x14ac:dyDescent="0.25">
      <c r="A242" t="s">
        <v>720</v>
      </c>
      <c r="B242" s="2" t="s">
        <v>721</v>
      </c>
      <c r="C242" t="s">
        <v>15</v>
      </c>
      <c r="D242" t="s">
        <v>12</v>
      </c>
      <c r="E242" s="1">
        <v>43374</v>
      </c>
      <c r="F242" s="1">
        <v>43381</v>
      </c>
      <c r="G242" s="3" t="str">
        <f t="shared" si="3"/>
        <v>https://www.regulations.gov/searchResults?rpp=25&amp;po=0&amp;s=BIS-2018-0002-2886&amp;os=true&amp;ns=true</v>
      </c>
      <c r="H242" t="s">
        <v>722</v>
      </c>
      <c r="I242" s="1">
        <v>43313</v>
      </c>
    </row>
    <row r="243" spans="1:9" x14ac:dyDescent="0.25">
      <c r="A243" t="s">
        <v>723</v>
      </c>
      <c r="B243" s="2" t="s">
        <v>724</v>
      </c>
      <c r="C243" t="s">
        <v>15</v>
      </c>
      <c r="D243" t="s">
        <v>12</v>
      </c>
      <c r="E243" s="1">
        <v>43356</v>
      </c>
      <c r="F243" s="1">
        <v>43363</v>
      </c>
      <c r="G243" s="3" t="str">
        <f t="shared" si="3"/>
        <v>https://www.regulations.gov/searchResults?rpp=25&amp;po=0&amp;s=BIS-2018-0002-2854&amp;os=true&amp;ns=true</v>
      </c>
      <c r="H243" t="s">
        <v>13</v>
      </c>
      <c r="I243" s="1">
        <v>43313</v>
      </c>
    </row>
    <row r="244" spans="1:9" x14ac:dyDescent="0.25">
      <c r="A244" t="s">
        <v>725</v>
      </c>
      <c r="B244" s="2" t="s">
        <v>726</v>
      </c>
      <c r="C244" t="s">
        <v>15</v>
      </c>
      <c r="D244" t="s">
        <v>12</v>
      </c>
      <c r="E244" s="1">
        <v>43355</v>
      </c>
      <c r="F244" s="1">
        <v>43362</v>
      </c>
      <c r="G244" s="3" t="str">
        <f t="shared" si="3"/>
        <v>https://www.regulations.gov/searchResults?rpp=25&amp;po=0&amp;s=BIS-2018-0002-2855&amp;os=true&amp;ns=true</v>
      </c>
      <c r="H244" t="s">
        <v>13</v>
      </c>
      <c r="I244" s="1">
        <v>43313</v>
      </c>
    </row>
    <row r="245" spans="1:9" x14ac:dyDescent="0.25">
      <c r="A245" t="s">
        <v>680</v>
      </c>
      <c r="B245" s="2" t="s">
        <v>727</v>
      </c>
      <c r="C245" t="s">
        <v>15</v>
      </c>
      <c r="D245" t="s">
        <v>12</v>
      </c>
      <c r="E245" s="1">
        <v>43355</v>
      </c>
      <c r="F245" s="1">
        <v>43362</v>
      </c>
      <c r="G245" s="3" t="str">
        <f t="shared" si="3"/>
        <v>https://www.regulations.gov/searchResults?rpp=25&amp;po=0&amp;s=BIS-2018-0002-3008&amp;os=true&amp;ns=true</v>
      </c>
      <c r="H245" t="s">
        <v>13</v>
      </c>
      <c r="I245" s="1">
        <v>43314</v>
      </c>
    </row>
    <row r="246" spans="1:9" x14ac:dyDescent="0.25">
      <c r="A246" t="s">
        <v>725</v>
      </c>
      <c r="B246" s="2" t="s">
        <v>728</v>
      </c>
      <c r="C246" t="s">
        <v>15</v>
      </c>
      <c r="D246" t="s">
        <v>12</v>
      </c>
      <c r="E246" s="1">
        <v>43355</v>
      </c>
      <c r="F246" s="1">
        <v>43362</v>
      </c>
      <c r="G246" s="3" t="str">
        <f t="shared" si="3"/>
        <v>https://www.regulations.gov/searchResults?rpp=25&amp;po=0&amp;s=BIS-2018-0002-2855&amp;os=true&amp;ns=true</v>
      </c>
      <c r="H246" t="s">
        <v>13</v>
      </c>
      <c r="I246" s="1">
        <v>43313</v>
      </c>
    </row>
    <row r="247" spans="1:9" x14ac:dyDescent="0.25">
      <c r="A247" t="s">
        <v>729</v>
      </c>
      <c r="B247" s="2" t="s">
        <v>730</v>
      </c>
      <c r="C247" t="s">
        <v>15</v>
      </c>
      <c r="D247" t="s">
        <v>12</v>
      </c>
      <c r="E247" s="1">
        <v>43356</v>
      </c>
      <c r="F247" s="1">
        <v>43363</v>
      </c>
      <c r="G247" s="3" t="str">
        <f t="shared" si="3"/>
        <v>https://www.regulations.gov/searchResults?rpp=25&amp;po=0&amp;s=BIS-2018-0002-3111&amp;os=true&amp;ns=true</v>
      </c>
      <c r="H247" t="s">
        <v>13</v>
      </c>
      <c r="I247" s="1">
        <v>43320</v>
      </c>
    </row>
    <row r="248" spans="1:9" x14ac:dyDescent="0.25">
      <c r="A248" t="s">
        <v>723</v>
      </c>
      <c r="B248" s="2" t="s">
        <v>731</v>
      </c>
      <c r="C248" t="s">
        <v>15</v>
      </c>
      <c r="D248" t="s">
        <v>12</v>
      </c>
      <c r="E248" s="1">
        <v>43356</v>
      </c>
      <c r="F248" s="1">
        <v>43363</v>
      </c>
      <c r="G248" s="3" t="str">
        <f t="shared" si="3"/>
        <v>https://www.regulations.gov/searchResults?rpp=25&amp;po=0&amp;s=BIS-2018-0002-2854&amp;os=true&amp;ns=true</v>
      </c>
      <c r="H248" t="s">
        <v>13</v>
      </c>
      <c r="I248" s="1">
        <v>43313</v>
      </c>
    </row>
    <row r="249" spans="1:9" x14ac:dyDescent="0.25">
      <c r="A249" t="s">
        <v>732</v>
      </c>
      <c r="B249" s="2" t="s">
        <v>733</v>
      </c>
      <c r="C249" t="s">
        <v>15</v>
      </c>
      <c r="D249" t="s">
        <v>12</v>
      </c>
      <c r="E249" s="1">
        <v>43356</v>
      </c>
      <c r="F249" s="1">
        <v>43363</v>
      </c>
      <c r="G249" s="3" t="str">
        <f t="shared" si="3"/>
        <v>https://www.regulations.gov/searchResults?rpp=25&amp;po=0&amp;s=BIS-2018-0002-3112&amp;os=true&amp;ns=true</v>
      </c>
      <c r="H249" t="s">
        <v>13</v>
      </c>
      <c r="I249" s="1">
        <v>43320</v>
      </c>
    </row>
    <row r="250" spans="1:9" x14ac:dyDescent="0.25">
      <c r="A250" t="s">
        <v>734</v>
      </c>
      <c r="B250" s="2" t="s">
        <v>735</v>
      </c>
      <c r="C250" t="s">
        <v>15</v>
      </c>
      <c r="D250" t="s">
        <v>12</v>
      </c>
      <c r="E250" s="1">
        <v>43356</v>
      </c>
      <c r="F250" s="1">
        <v>43363</v>
      </c>
      <c r="G250" s="3" t="str">
        <f t="shared" si="3"/>
        <v>https://www.regulations.gov/searchResults?rpp=25&amp;po=0&amp;s=BIS-2018-0002-3110&amp;os=true&amp;ns=true</v>
      </c>
      <c r="H250" t="s">
        <v>13</v>
      </c>
      <c r="I250" s="1">
        <v>43320</v>
      </c>
    </row>
    <row r="251" spans="1:9" x14ac:dyDescent="0.25">
      <c r="A251" t="s">
        <v>729</v>
      </c>
      <c r="B251" s="2" t="s">
        <v>736</v>
      </c>
      <c r="C251" t="s">
        <v>15</v>
      </c>
      <c r="D251" t="s">
        <v>12</v>
      </c>
      <c r="E251" s="1">
        <v>43356</v>
      </c>
      <c r="F251" s="1">
        <v>43363</v>
      </c>
      <c r="G251" s="3" t="str">
        <f t="shared" si="3"/>
        <v>https://www.regulations.gov/searchResults?rpp=25&amp;po=0&amp;s=BIS-2018-0002-3111&amp;os=true&amp;ns=true</v>
      </c>
      <c r="H251" t="s">
        <v>13</v>
      </c>
      <c r="I251" s="1">
        <v>43320</v>
      </c>
    </row>
    <row r="252" spans="1:9" x14ac:dyDescent="0.25">
      <c r="A252" t="s">
        <v>737</v>
      </c>
      <c r="B252" s="2" t="s">
        <v>738</v>
      </c>
      <c r="C252" t="s">
        <v>15</v>
      </c>
      <c r="D252" t="s">
        <v>12</v>
      </c>
      <c r="E252" s="1">
        <v>43356</v>
      </c>
      <c r="F252" s="1">
        <v>43363</v>
      </c>
      <c r="G252" s="3" t="str">
        <f t="shared" si="3"/>
        <v>https://www.regulations.gov/searchResults?rpp=25&amp;po=0&amp;s=BIS-2018-0002-3113&amp;os=true&amp;ns=true</v>
      </c>
      <c r="H252" t="s">
        <v>13</v>
      </c>
      <c r="I252" s="1">
        <v>43320</v>
      </c>
    </row>
    <row r="253" spans="1:9" x14ac:dyDescent="0.25">
      <c r="A253" t="s">
        <v>566</v>
      </c>
      <c r="B253" s="2" t="s">
        <v>739</v>
      </c>
      <c r="C253" t="s">
        <v>15</v>
      </c>
      <c r="D253" t="s">
        <v>12</v>
      </c>
      <c r="E253" s="1">
        <v>43356</v>
      </c>
      <c r="F253" s="1">
        <v>43363</v>
      </c>
      <c r="G253" s="3" t="str">
        <f t="shared" si="3"/>
        <v>https://www.regulations.gov/searchResults?rpp=25&amp;po=0&amp;s=BIS-2018-0002-2998&amp;os=true&amp;ns=true</v>
      </c>
      <c r="H253" t="s">
        <v>13</v>
      </c>
      <c r="I253" s="1">
        <v>43314</v>
      </c>
    </row>
    <row r="254" spans="1:9" x14ac:dyDescent="0.25">
      <c r="A254" t="s">
        <v>740</v>
      </c>
      <c r="B254" s="2" t="s">
        <v>741</v>
      </c>
      <c r="C254" t="s">
        <v>742</v>
      </c>
      <c r="D254" t="s">
        <v>12</v>
      </c>
      <c r="E254" s="1">
        <v>43384</v>
      </c>
      <c r="F254" s="1">
        <v>43391</v>
      </c>
      <c r="G254" s="3" t="str">
        <f t="shared" si="3"/>
        <v>https://www.regulations.gov/searchResults?rpp=25&amp;po=0&amp;s=BIS-2018-0002-3201&amp;os=true&amp;ns=true</v>
      </c>
      <c r="H254" t="s">
        <v>743</v>
      </c>
      <c r="I254" s="1">
        <v>43327</v>
      </c>
    </row>
    <row r="255" spans="1:9" x14ac:dyDescent="0.25">
      <c r="A255" t="s">
        <v>744</v>
      </c>
      <c r="B255" s="2" t="s">
        <v>745</v>
      </c>
      <c r="C255" t="s">
        <v>746</v>
      </c>
      <c r="D255" t="s">
        <v>12</v>
      </c>
      <c r="E255" s="1">
        <v>43391</v>
      </c>
      <c r="F255" s="1">
        <v>43398</v>
      </c>
      <c r="G255" s="3" t="str">
        <f t="shared" si="3"/>
        <v>https://www.regulations.gov/searchResults?rpp=25&amp;po=0&amp;s=BIS-2018-0002-3219&amp;os=true&amp;ns=true</v>
      </c>
      <c r="H255" t="s">
        <v>13</v>
      </c>
      <c r="I255" s="1">
        <v>43327</v>
      </c>
    </row>
    <row r="256" spans="1:9" x14ac:dyDescent="0.25">
      <c r="A256" t="s">
        <v>747</v>
      </c>
      <c r="B256" s="2" t="s">
        <v>748</v>
      </c>
      <c r="C256" t="s">
        <v>749</v>
      </c>
      <c r="D256" t="s">
        <v>12</v>
      </c>
      <c r="E256" s="1">
        <v>43384</v>
      </c>
      <c r="F256" s="1">
        <v>43391</v>
      </c>
      <c r="G256" s="3" t="str">
        <f t="shared" si="3"/>
        <v>https://www.regulations.gov/searchResults?rpp=25&amp;po=0&amp;s=BIS-2018-0002-3279&amp;os=true&amp;ns=true</v>
      </c>
      <c r="H256" t="s">
        <v>750</v>
      </c>
      <c r="I256" s="1">
        <v>43328</v>
      </c>
    </row>
    <row r="257" spans="1:9" x14ac:dyDescent="0.25">
      <c r="A257" t="s">
        <v>751</v>
      </c>
      <c r="B257" s="2" t="s">
        <v>752</v>
      </c>
      <c r="C257" t="s">
        <v>753</v>
      </c>
      <c r="D257" t="s">
        <v>12</v>
      </c>
      <c r="E257" s="1">
        <v>43384</v>
      </c>
      <c r="F257" s="1">
        <v>43391</v>
      </c>
      <c r="G257" s="3" t="str">
        <f t="shared" si="3"/>
        <v>https://www.regulations.gov/searchResults?rpp=25&amp;po=0&amp;s=BIS-2018-0002-3263&amp;os=true&amp;ns=true</v>
      </c>
      <c r="H257" t="s">
        <v>754</v>
      </c>
      <c r="I257" s="1">
        <v>43328</v>
      </c>
    </row>
    <row r="258" spans="1:9" x14ac:dyDescent="0.25">
      <c r="A258" t="s">
        <v>755</v>
      </c>
      <c r="B258" s="2" t="s">
        <v>756</v>
      </c>
      <c r="C258" t="s">
        <v>757</v>
      </c>
      <c r="D258" t="s">
        <v>12</v>
      </c>
      <c r="E258" s="1">
        <v>43384</v>
      </c>
      <c r="F258" s="1">
        <v>43391</v>
      </c>
      <c r="G258" s="3" t="str">
        <f t="shared" si="3"/>
        <v>https://www.regulations.gov/searchResults?rpp=25&amp;po=0&amp;s=BIS-2018-0002-3228&amp;os=true&amp;ns=true</v>
      </c>
      <c r="H258" t="s">
        <v>758</v>
      </c>
      <c r="I258" s="1">
        <v>43327</v>
      </c>
    </row>
    <row r="259" spans="1:9" x14ac:dyDescent="0.25">
      <c r="A259" t="s">
        <v>759</v>
      </c>
      <c r="B259" s="2" t="s">
        <v>760</v>
      </c>
      <c r="C259" t="s">
        <v>761</v>
      </c>
      <c r="D259" t="s">
        <v>12</v>
      </c>
      <c r="E259" s="1">
        <v>43384</v>
      </c>
      <c r="F259" s="1">
        <v>43391</v>
      </c>
      <c r="G259" s="3" t="str">
        <f t="shared" ref="G259:G322" si="4">HYPERLINK(CONCATENATE("https://www.regulations.gov/searchResults?rpp=25&amp;po=0&amp;s=",A259,"&amp;os=true&amp;ns=true"))</f>
        <v>https://www.regulations.gov/searchResults?rpp=25&amp;po=0&amp;s=BIS-2018-0002-3314&amp;os=true&amp;ns=true</v>
      </c>
      <c r="H259" t="s">
        <v>762</v>
      </c>
      <c r="I259" s="1">
        <v>43328</v>
      </c>
    </row>
    <row r="260" spans="1:9" x14ac:dyDescent="0.25">
      <c r="A260" t="s">
        <v>763</v>
      </c>
      <c r="B260" s="2" t="s">
        <v>764</v>
      </c>
      <c r="C260" t="s">
        <v>765</v>
      </c>
      <c r="D260" t="s">
        <v>12</v>
      </c>
      <c r="E260" s="1">
        <v>43384</v>
      </c>
      <c r="F260" s="1">
        <v>43391</v>
      </c>
      <c r="G260" s="3" t="str">
        <f t="shared" si="4"/>
        <v>https://www.regulations.gov/searchResults?rpp=25&amp;po=0&amp;s=BIS-2018-0002-3220&amp;os=true&amp;ns=true</v>
      </c>
      <c r="H260" t="s">
        <v>766</v>
      </c>
      <c r="I260" s="1">
        <v>43327</v>
      </c>
    </row>
    <row r="261" spans="1:9" x14ac:dyDescent="0.25">
      <c r="A261" t="s">
        <v>767</v>
      </c>
      <c r="B261" s="2" t="s">
        <v>768</v>
      </c>
      <c r="C261" t="s">
        <v>769</v>
      </c>
      <c r="D261" t="s">
        <v>12</v>
      </c>
      <c r="E261" s="1">
        <v>43384</v>
      </c>
      <c r="F261" s="1">
        <v>43391</v>
      </c>
      <c r="G261" s="3" t="str">
        <f t="shared" si="4"/>
        <v>https://www.regulations.gov/searchResults?rpp=25&amp;po=0&amp;s=BIS-2018-0002-3186&amp;os=true&amp;ns=true</v>
      </c>
      <c r="H261" t="s">
        <v>770</v>
      </c>
      <c r="I261" s="1">
        <v>43327</v>
      </c>
    </row>
    <row r="262" spans="1:9" x14ac:dyDescent="0.25">
      <c r="A262" t="s">
        <v>771</v>
      </c>
      <c r="B262" s="2" t="s">
        <v>772</v>
      </c>
      <c r="C262" t="s">
        <v>773</v>
      </c>
      <c r="D262" t="s">
        <v>12</v>
      </c>
      <c r="E262" s="1">
        <v>43384</v>
      </c>
      <c r="F262" s="1">
        <v>43391</v>
      </c>
      <c r="G262" s="3" t="str">
        <f t="shared" si="4"/>
        <v>https://www.regulations.gov/searchResults?rpp=25&amp;po=0&amp;s=BIS-2018-0002-3287&amp;os=true&amp;ns=true</v>
      </c>
      <c r="H262" t="s">
        <v>774</v>
      </c>
      <c r="I262" s="1">
        <v>43328</v>
      </c>
    </row>
    <row r="263" spans="1:9" x14ac:dyDescent="0.25">
      <c r="A263" t="s">
        <v>775</v>
      </c>
      <c r="B263" s="2" t="s">
        <v>776</v>
      </c>
      <c r="C263" t="s">
        <v>777</v>
      </c>
      <c r="D263" t="s">
        <v>12</v>
      </c>
      <c r="E263" s="1">
        <v>43384</v>
      </c>
      <c r="F263" s="1">
        <v>43391</v>
      </c>
      <c r="G263" s="3" t="str">
        <f t="shared" si="4"/>
        <v>https://www.regulations.gov/searchResults?rpp=25&amp;po=0&amp;s=BIS-2018-0002-3264&amp;os=true&amp;ns=true</v>
      </c>
      <c r="H263" t="s">
        <v>778</v>
      </c>
      <c r="I263" s="1">
        <v>43328</v>
      </c>
    </row>
    <row r="264" spans="1:9" x14ac:dyDescent="0.25">
      <c r="A264" t="s">
        <v>779</v>
      </c>
      <c r="B264" s="2" t="s">
        <v>780</v>
      </c>
      <c r="C264" t="s">
        <v>781</v>
      </c>
      <c r="D264" t="s">
        <v>12</v>
      </c>
      <c r="E264" s="1">
        <v>43384</v>
      </c>
      <c r="F264" s="1">
        <v>43391</v>
      </c>
      <c r="G264" s="3" t="str">
        <f t="shared" si="4"/>
        <v>https://www.regulations.gov/searchResults?rpp=25&amp;po=0&amp;s=BIS-2018-0002-3289&amp;os=true&amp;ns=true</v>
      </c>
      <c r="H264" t="s">
        <v>782</v>
      </c>
      <c r="I264" s="1">
        <v>43328</v>
      </c>
    </row>
    <row r="265" spans="1:9" x14ac:dyDescent="0.25">
      <c r="A265" t="s">
        <v>783</v>
      </c>
      <c r="B265" s="2" t="s">
        <v>784</v>
      </c>
      <c r="C265" t="s">
        <v>785</v>
      </c>
      <c r="D265" t="s">
        <v>12</v>
      </c>
      <c r="E265" s="1">
        <v>43384</v>
      </c>
      <c r="F265" s="1">
        <v>43391</v>
      </c>
      <c r="G265" s="3" t="str">
        <f t="shared" si="4"/>
        <v>https://www.regulations.gov/searchResults?rpp=25&amp;po=0&amp;s=BIS-2018-0002-3230&amp;os=true&amp;ns=true</v>
      </c>
      <c r="H265" t="s">
        <v>786</v>
      </c>
      <c r="I265" s="1">
        <v>43327</v>
      </c>
    </row>
    <row r="266" spans="1:9" x14ac:dyDescent="0.25">
      <c r="A266" t="s">
        <v>787</v>
      </c>
      <c r="B266" s="2" t="s">
        <v>788</v>
      </c>
      <c r="C266" t="s">
        <v>789</v>
      </c>
      <c r="D266" t="s">
        <v>12</v>
      </c>
      <c r="E266" s="1">
        <v>43384</v>
      </c>
      <c r="F266" s="1">
        <v>43391</v>
      </c>
      <c r="G266" s="3" t="str">
        <f t="shared" si="4"/>
        <v>https://www.regulations.gov/searchResults?rpp=25&amp;po=0&amp;s=BIS-2018-0002-3253&amp;os=true&amp;ns=true</v>
      </c>
      <c r="H266" t="s">
        <v>790</v>
      </c>
      <c r="I266" s="1">
        <v>43328</v>
      </c>
    </row>
    <row r="267" spans="1:9" x14ac:dyDescent="0.25">
      <c r="A267" t="s">
        <v>791</v>
      </c>
      <c r="B267" s="2" t="s">
        <v>792</v>
      </c>
      <c r="C267" t="s">
        <v>793</v>
      </c>
      <c r="D267" t="s">
        <v>12</v>
      </c>
      <c r="E267" s="1">
        <v>43384</v>
      </c>
      <c r="F267" s="1">
        <v>43391</v>
      </c>
      <c r="G267" s="3" t="str">
        <f t="shared" si="4"/>
        <v>https://www.regulations.gov/searchResults?rpp=25&amp;po=0&amp;s=BIS-2018-0002-3316&amp;os=true&amp;ns=true</v>
      </c>
      <c r="H267" t="s">
        <v>794</v>
      </c>
      <c r="I267" s="1">
        <v>43328</v>
      </c>
    </row>
    <row r="268" spans="1:9" x14ac:dyDescent="0.25">
      <c r="A268" t="s">
        <v>795</v>
      </c>
      <c r="B268" s="2" t="s">
        <v>796</v>
      </c>
      <c r="C268" t="s">
        <v>797</v>
      </c>
      <c r="D268" t="s">
        <v>12</v>
      </c>
      <c r="E268" s="1">
        <v>43384</v>
      </c>
      <c r="F268" s="1">
        <v>43391</v>
      </c>
      <c r="G268" s="3" t="str">
        <f t="shared" si="4"/>
        <v>https://www.regulations.gov/searchResults?rpp=25&amp;po=0&amp;s=BIS-2018-0002-3254&amp;os=true&amp;ns=true</v>
      </c>
      <c r="H268" t="s">
        <v>798</v>
      </c>
      <c r="I268" s="1">
        <v>43328</v>
      </c>
    </row>
    <row r="269" spans="1:9" x14ac:dyDescent="0.25">
      <c r="A269" t="s">
        <v>799</v>
      </c>
      <c r="B269" s="2" t="s">
        <v>800</v>
      </c>
      <c r="C269" t="s">
        <v>801</v>
      </c>
      <c r="D269" t="s">
        <v>12</v>
      </c>
      <c r="E269" s="1">
        <v>43384</v>
      </c>
      <c r="F269" s="1">
        <v>43391</v>
      </c>
      <c r="G269" s="3" t="str">
        <f t="shared" si="4"/>
        <v>https://www.regulations.gov/searchResults?rpp=25&amp;po=0&amp;s=BIS-2018-0002-3213&amp;os=true&amp;ns=true</v>
      </c>
      <c r="H269" t="s">
        <v>802</v>
      </c>
      <c r="I269" s="1">
        <v>43327</v>
      </c>
    </row>
    <row r="270" spans="1:9" x14ac:dyDescent="0.25">
      <c r="A270" t="s">
        <v>803</v>
      </c>
      <c r="B270" s="2" t="s">
        <v>804</v>
      </c>
      <c r="C270" t="s">
        <v>805</v>
      </c>
      <c r="D270" t="s">
        <v>12</v>
      </c>
      <c r="E270" s="1">
        <v>43384</v>
      </c>
      <c r="F270" s="1">
        <v>43391</v>
      </c>
      <c r="G270" s="3" t="str">
        <f t="shared" si="4"/>
        <v>https://www.regulations.gov/searchResults?rpp=25&amp;po=0&amp;s=BIS-2018-0002-3187&amp;os=true&amp;ns=true</v>
      </c>
      <c r="H270" t="s">
        <v>806</v>
      </c>
      <c r="I270" s="1">
        <v>43327</v>
      </c>
    </row>
    <row r="271" spans="1:9" x14ac:dyDescent="0.25">
      <c r="A271" t="s">
        <v>807</v>
      </c>
      <c r="B271" s="2" t="s">
        <v>808</v>
      </c>
      <c r="C271" t="s">
        <v>809</v>
      </c>
      <c r="D271" t="s">
        <v>12</v>
      </c>
      <c r="E271" s="1">
        <v>43384</v>
      </c>
      <c r="F271" s="1">
        <v>43391</v>
      </c>
      <c r="G271" s="3" t="str">
        <f t="shared" si="4"/>
        <v>https://www.regulations.gov/searchResults?rpp=25&amp;po=0&amp;s=BIS-2018-0002-3199&amp;os=true&amp;ns=true</v>
      </c>
      <c r="H271" t="s">
        <v>810</v>
      </c>
      <c r="I271" s="1">
        <v>43327</v>
      </c>
    </row>
    <row r="272" spans="1:9" x14ac:dyDescent="0.25">
      <c r="A272" t="s">
        <v>811</v>
      </c>
      <c r="B272" s="2" t="s">
        <v>812</v>
      </c>
      <c r="C272" t="s">
        <v>813</v>
      </c>
      <c r="D272" t="s">
        <v>12</v>
      </c>
      <c r="E272" s="1">
        <v>43384</v>
      </c>
      <c r="F272" s="1">
        <v>43391</v>
      </c>
      <c r="G272" s="3" t="str">
        <f t="shared" si="4"/>
        <v>https://www.regulations.gov/searchResults?rpp=25&amp;po=0&amp;s=BIS-2018-0002-3267&amp;os=true&amp;ns=true</v>
      </c>
      <c r="H272" t="s">
        <v>814</v>
      </c>
      <c r="I272" s="1">
        <v>43328</v>
      </c>
    </row>
    <row r="273" spans="1:9" x14ac:dyDescent="0.25">
      <c r="A273" t="s">
        <v>815</v>
      </c>
      <c r="B273" s="2" t="s">
        <v>816</v>
      </c>
      <c r="C273" t="s">
        <v>817</v>
      </c>
      <c r="D273" t="s">
        <v>12</v>
      </c>
      <c r="E273" s="1">
        <v>43384</v>
      </c>
      <c r="F273" s="1">
        <v>43391</v>
      </c>
      <c r="G273" s="3" t="str">
        <f t="shared" si="4"/>
        <v>https://www.regulations.gov/searchResults?rpp=25&amp;po=0&amp;s=BIS-2018-0002-3262&amp;os=true&amp;ns=true</v>
      </c>
      <c r="H273" t="s">
        <v>818</v>
      </c>
      <c r="I273" s="1">
        <v>43328</v>
      </c>
    </row>
    <row r="274" spans="1:9" x14ac:dyDescent="0.25">
      <c r="A274" t="s">
        <v>819</v>
      </c>
      <c r="B274" s="2" t="s">
        <v>820</v>
      </c>
      <c r="C274" t="s">
        <v>821</v>
      </c>
      <c r="D274" t="s">
        <v>12</v>
      </c>
      <c r="E274" s="1">
        <v>43384</v>
      </c>
      <c r="F274" s="1">
        <v>43391</v>
      </c>
      <c r="G274" s="3" t="str">
        <f t="shared" si="4"/>
        <v>https://www.regulations.gov/searchResults?rpp=25&amp;po=0&amp;s=BIS-2018-0002-3302&amp;os=true&amp;ns=true</v>
      </c>
      <c r="H274" t="s">
        <v>822</v>
      </c>
      <c r="I274" s="1">
        <v>43328</v>
      </c>
    </row>
    <row r="275" spans="1:9" x14ac:dyDescent="0.25">
      <c r="A275" t="s">
        <v>823</v>
      </c>
      <c r="B275" s="2" t="s">
        <v>824</v>
      </c>
      <c r="C275" t="s">
        <v>825</v>
      </c>
      <c r="D275" t="s">
        <v>12</v>
      </c>
      <c r="E275" s="1">
        <v>43384</v>
      </c>
      <c r="F275" s="1">
        <v>43391</v>
      </c>
      <c r="G275" s="3" t="str">
        <f t="shared" si="4"/>
        <v>https://www.regulations.gov/searchResults?rpp=25&amp;po=0&amp;s=BIS-2018-0002-3173&amp;os=true&amp;ns=true</v>
      </c>
      <c r="H275" t="s">
        <v>826</v>
      </c>
      <c r="I275" s="1">
        <v>43327</v>
      </c>
    </row>
    <row r="276" spans="1:9" x14ac:dyDescent="0.25">
      <c r="A276" t="s">
        <v>827</v>
      </c>
      <c r="B276" s="2" t="s">
        <v>828</v>
      </c>
      <c r="C276" t="s">
        <v>829</v>
      </c>
      <c r="D276" t="s">
        <v>12</v>
      </c>
      <c r="E276" s="1">
        <v>43384</v>
      </c>
      <c r="F276" s="1">
        <v>43391</v>
      </c>
      <c r="G276" s="3" t="str">
        <f t="shared" si="4"/>
        <v>https://www.regulations.gov/searchResults?rpp=25&amp;po=0&amp;s=BIS-2018-0002-3288&amp;os=true&amp;ns=true</v>
      </c>
      <c r="H276" t="s">
        <v>830</v>
      </c>
      <c r="I276" s="1">
        <v>43328</v>
      </c>
    </row>
    <row r="277" spans="1:9" x14ac:dyDescent="0.25">
      <c r="A277" t="s">
        <v>831</v>
      </c>
      <c r="B277" s="2" t="s">
        <v>832</v>
      </c>
      <c r="C277" t="s">
        <v>833</v>
      </c>
      <c r="D277" t="s">
        <v>12</v>
      </c>
      <c r="E277" s="1">
        <v>43384</v>
      </c>
      <c r="F277" s="1">
        <v>43391</v>
      </c>
      <c r="G277" s="3" t="str">
        <f t="shared" si="4"/>
        <v>https://www.regulations.gov/searchResults?rpp=25&amp;po=0&amp;s=BIS-2018-0002-3251&amp;os=true&amp;ns=true</v>
      </c>
      <c r="H277" t="s">
        <v>834</v>
      </c>
      <c r="I277" s="1">
        <v>43328</v>
      </c>
    </row>
    <row r="278" spans="1:9" x14ac:dyDescent="0.25">
      <c r="A278" t="s">
        <v>835</v>
      </c>
      <c r="B278" s="2" t="s">
        <v>836</v>
      </c>
      <c r="C278" t="s">
        <v>837</v>
      </c>
      <c r="D278" t="s">
        <v>12</v>
      </c>
      <c r="E278" s="1">
        <v>43384</v>
      </c>
      <c r="F278" s="1">
        <v>43391</v>
      </c>
      <c r="G278" s="3" t="str">
        <f t="shared" si="4"/>
        <v>https://www.regulations.gov/searchResults?rpp=25&amp;po=0&amp;s=BIS-2018-0002-3246&amp;os=true&amp;ns=true</v>
      </c>
      <c r="H278" t="s">
        <v>838</v>
      </c>
      <c r="I278" s="1">
        <v>43327</v>
      </c>
    </row>
    <row r="279" spans="1:9" x14ac:dyDescent="0.25">
      <c r="A279" t="s">
        <v>839</v>
      </c>
      <c r="B279" s="2" t="s">
        <v>840</v>
      </c>
      <c r="C279" t="s">
        <v>841</v>
      </c>
      <c r="D279" t="s">
        <v>12</v>
      </c>
      <c r="E279" s="1">
        <v>43384</v>
      </c>
      <c r="F279" s="1">
        <v>43391</v>
      </c>
      <c r="G279" s="3" t="str">
        <f t="shared" si="4"/>
        <v>https://www.regulations.gov/searchResults?rpp=25&amp;po=0&amp;s=BIS-2018-0002-3325&amp;os=true&amp;ns=true</v>
      </c>
      <c r="H279" t="s">
        <v>842</v>
      </c>
      <c r="I279" s="1">
        <v>43328</v>
      </c>
    </row>
    <row r="280" spans="1:9" x14ac:dyDescent="0.25">
      <c r="A280" t="s">
        <v>843</v>
      </c>
      <c r="B280" s="2" t="s">
        <v>844</v>
      </c>
      <c r="C280" t="s">
        <v>845</v>
      </c>
      <c r="D280" t="s">
        <v>12</v>
      </c>
      <c r="E280" s="1">
        <v>43384</v>
      </c>
      <c r="F280" s="1">
        <v>43391</v>
      </c>
      <c r="G280" s="3" t="str">
        <f t="shared" si="4"/>
        <v>https://www.regulations.gov/searchResults?rpp=25&amp;po=0&amp;s=BIS-2018-0002-3261&amp;os=true&amp;ns=true</v>
      </c>
      <c r="H280" t="s">
        <v>846</v>
      </c>
      <c r="I280" s="1">
        <v>43328</v>
      </c>
    </row>
    <row r="281" spans="1:9" x14ac:dyDescent="0.25">
      <c r="A281" t="s">
        <v>847</v>
      </c>
      <c r="B281" s="2" t="s">
        <v>848</v>
      </c>
      <c r="C281" t="s">
        <v>849</v>
      </c>
      <c r="D281" t="s">
        <v>12</v>
      </c>
      <c r="E281" s="1">
        <v>43384</v>
      </c>
      <c r="F281" s="1">
        <v>43391</v>
      </c>
      <c r="G281" s="3" t="str">
        <f t="shared" si="4"/>
        <v>https://www.regulations.gov/searchResults?rpp=25&amp;po=0&amp;s=BIS-2018-0002-3196&amp;os=true&amp;ns=true</v>
      </c>
      <c r="H281" t="s">
        <v>850</v>
      </c>
      <c r="I281" s="1">
        <v>43327</v>
      </c>
    </row>
    <row r="282" spans="1:9" x14ac:dyDescent="0.25">
      <c r="A282" t="s">
        <v>851</v>
      </c>
      <c r="B282" s="2" t="s">
        <v>852</v>
      </c>
      <c r="C282" t="s">
        <v>853</v>
      </c>
      <c r="D282" t="s">
        <v>12</v>
      </c>
      <c r="E282" s="1">
        <v>43384</v>
      </c>
      <c r="F282" s="1">
        <v>43391</v>
      </c>
      <c r="G282" s="3" t="str">
        <f t="shared" si="4"/>
        <v>https://www.regulations.gov/searchResults?rpp=25&amp;po=0&amp;s=BIS-2018-0002-3256&amp;os=true&amp;ns=true</v>
      </c>
      <c r="H282" t="s">
        <v>854</v>
      </c>
      <c r="I282" s="1">
        <v>43328</v>
      </c>
    </row>
    <row r="283" spans="1:9" x14ac:dyDescent="0.25">
      <c r="A283" t="s">
        <v>855</v>
      </c>
      <c r="B283" s="2" t="s">
        <v>856</v>
      </c>
      <c r="C283" t="s">
        <v>857</v>
      </c>
      <c r="D283" t="s">
        <v>12</v>
      </c>
      <c r="E283" s="1">
        <v>43384</v>
      </c>
      <c r="F283" s="1">
        <v>43391</v>
      </c>
      <c r="G283" s="3" t="str">
        <f t="shared" si="4"/>
        <v>https://www.regulations.gov/searchResults?rpp=25&amp;po=0&amp;s=BIS-2018-0002-3182&amp;os=true&amp;ns=true</v>
      </c>
      <c r="H283" t="s">
        <v>858</v>
      </c>
      <c r="I283" s="1">
        <v>43327</v>
      </c>
    </row>
    <row r="284" spans="1:9" x14ac:dyDescent="0.25">
      <c r="A284" t="s">
        <v>859</v>
      </c>
      <c r="B284" s="2" t="s">
        <v>860</v>
      </c>
      <c r="C284" t="s">
        <v>861</v>
      </c>
      <c r="D284" t="s">
        <v>12</v>
      </c>
      <c r="E284" s="1">
        <v>43384</v>
      </c>
      <c r="F284" s="1">
        <v>43391</v>
      </c>
      <c r="G284" s="3" t="str">
        <f t="shared" si="4"/>
        <v>https://www.regulations.gov/searchResults?rpp=25&amp;po=0&amp;s=BIS-2018-0002-3227&amp;os=true&amp;ns=true</v>
      </c>
      <c r="H284" t="s">
        <v>862</v>
      </c>
      <c r="I284" s="1">
        <v>43327</v>
      </c>
    </row>
    <row r="285" spans="1:9" x14ac:dyDescent="0.25">
      <c r="A285" t="s">
        <v>863</v>
      </c>
      <c r="B285" s="2" t="s">
        <v>864</v>
      </c>
      <c r="C285" t="s">
        <v>865</v>
      </c>
      <c r="D285" t="s">
        <v>12</v>
      </c>
      <c r="E285" s="1">
        <v>43384</v>
      </c>
      <c r="F285" s="1">
        <v>43391</v>
      </c>
      <c r="G285" s="3" t="str">
        <f t="shared" si="4"/>
        <v>https://www.regulations.gov/searchResults?rpp=25&amp;po=0&amp;s=BIS-2018-0002-3170&amp;os=true&amp;ns=true</v>
      </c>
      <c r="H285" t="s">
        <v>866</v>
      </c>
      <c r="I285" s="1">
        <v>43327</v>
      </c>
    </row>
    <row r="286" spans="1:9" x14ac:dyDescent="0.25">
      <c r="A286" t="s">
        <v>867</v>
      </c>
      <c r="B286" s="2" t="s">
        <v>868</v>
      </c>
      <c r="C286" t="s">
        <v>869</v>
      </c>
      <c r="D286" t="s">
        <v>12</v>
      </c>
      <c r="E286" s="1">
        <v>43384</v>
      </c>
      <c r="F286" s="1">
        <v>43391</v>
      </c>
      <c r="G286" s="3" t="str">
        <f t="shared" si="4"/>
        <v>https://www.regulations.gov/searchResults?rpp=25&amp;po=0&amp;s=BIS-2018-0002-3225&amp;os=true&amp;ns=true</v>
      </c>
      <c r="H286" t="s">
        <v>870</v>
      </c>
      <c r="I286" s="1">
        <v>43327</v>
      </c>
    </row>
    <row r="287" spans="1:9" x14ac:dyDescent="0.25">
      <c r="A287" t="s">
        <v>871</v>
      </c>
      <c r="B287" s="2" t="s">
        <v>872</v>
      </c>
      <c r="C287" t="s">
        <v>873</v>
      </c>
      <c r="D287" t="s">
        <v>12</v>
      </c>
      <c r="E287" s="1">
        <v>43384</v>
      </c>
      <c r="F287" s="1">
        <v>43391</v>
      </c>
      <c r="G287" s="3" t="str">
        <f t="shared" si="4"/>
        <v>https://www.regulations.gov/searchResults?rpp=25&amp;po=0&amp;s=BIS-2018-0002-3194&amp;os=true&amp;ns=true</v>
      </c>
      <c r="H287" t="s">
        <v>874</v>
      </c>
      <c r="I287" s="1">
        <v>43327</v>
      </c>
    </row>
    <row r="288" spans="1:9" x14ac:dyDescent="0.25">
      <c r="A288" t="s">
        <v>875</v>
      </c>
      <c r="B288" s="2" t="s">
        <v>876</v>
      </c>
      <c r="C288" t="s">
        <v>877</v>
      </c>
      <c r="D288" t="s">
        <v>12</v>
      </c>
      <c r="E288" s="1">
        <v>43384</v>
      </c>
      <c r="F288" s="1">
        <v>43391</v>
      </c>
      <c r="G288" s="3" t="str">
        <f t="shared" si="4"/>
        <v>https://www.regulations.gov/searchResults?rpp=25&amp;po=0&amp;s=BIS-2018-0002-3168&amp;os=true&amp;ns=true</v>
      </c>
      <c r="H288" t="s">
        <v>878</v>
      </c>
      <c r="I288" s="1">
        <v>43327</v>
      </c>
    </row>
    <row r="289" spans="1:9" x14ac:dyDescent="0.25">
      <c r="A289" t="s">
        <v>879</v>
      </c>
      <c r="B289" s="2" t="s">
        <v>880</v>
      </c>
      <c r="C289" t="s">
        <v>881</v>
      </c>
      <c r="D289" t="s">
        <v>12</v>
      </c>
      <c r="E289" s="1">
        <v>43384</v>
      </c>
      <c r="F289" s="1">
        <v>43391</v>
      </c>
      <c r="G289" s="3" t="str">
        <f t="shared" si="4"/>
        <v>https://www.regulations.gov/searchResults?rpp=25&amp;po=0&amp;s=BIS-2018-0002-3188&amp;os=true&amp;ns=true</v>
      </c>
      <c r="H289" t="s">
        <v>882</v>
      </c>
      <c r="I289" s="1">
        <v>43327</v>
      </c>
    </row>
    <row r="290" spans="1:9" x14ac:dyDescent="0.25">
      <c r="A290" t="s">
        <v>883</v>
      </c>
      <c r="B290" s="2" t="s">
        <v>884</v>
      </c>
      <c r="C290" t="s">
        <v>885</v>
      </c>
      <c r="D290" t="s">
        <v>12</v>
      </c>
      <c r="E290" s="1">
        <v>43384</v>
      </c>
      <c r="F290" s="1">
        <v>43391</v>
      </c>
      <c r="G290" s="3" t="str">
        <f t="shared" si="4"/>
        <v>https://www.regulations.gov/searchResults?rpp=25&amp;po=0&amp;s=BIS-2018-0002-3167&amp;os=true&amp;ns=true</v>
      </c>
      <c r="H290" t="s">
        <v>886</v>
      </c>
      <c r="I290" s="1">
        <v>43327</v>
      </c>
    </row>
    <row r="291" spans="1:9" x14ac:dyDescent="0.25">
      <c r="A291" t="s">
        <v>887</v>
      </c>
      <c r="B291" s="2" t="s">
        <v>888</v>
      </c>
      <c r="C291" t="s">
        <v>889</v>
      </c>
      <c r="D291" t="s">
        <v>12</v>
      </c>
      <c r="E291" s="1">
        <v>43384</v>
      </c>
      <c r="F291" s="1">
        <v>43391</v>
      </c>
      <c r="G291" s="3" t="str">
        <f t="shared" si="4"/>
        <v>https://www.regulations.gov/searchResults?rpp=25&amp;po=0&amp;s=BIS-2018-0002-3172&amp;os=true&amp;ns=true</v>
      </c>
      <c r="H291" t="s">
        <v>890</v>
      </c>
      <c r="I291" s="1">
        <v>43327</v>
      </c>
    </row>
    <row r="292" spans="1:9" x14ac:dyDescent="0.25">
      <c r="A292" t="s">
        <v>891</v>
      </c>
      <c r="B292" s="2" t="s">
        <v>892</v>
      </c>
      <c r="C292" t="s">
        <v>893</v>
      </c>
      <c r="D292" t="s">
        <v>12</v>
      </c>
      <c r="E292" s="1">
        <v>43384</v>
      </c>
      <c r="F292" s="1">
        <v>43391</v>
      </c>
      <c r="G292" s="3" t="str">
        <f t="shared" si="4"/>
        <v>https://www.regulations.gov/searchResults?rpp=25&amp;po=0&amp;s=BIS-2018-0002-3166&amp;os=true&amp;ns=true</v>
      </c>
      <c r="H292" t="s">
        <v>894</v>
      </c>
      <c r="I292" s="1">
        <v>43327</v>
      </c>
    </row>
    <row r="293" spans="1:9" x14ac:dyDescent="0.25">
      <c r="A293" t="s">
        <v>895</v>
      </c>
      <c r="B293" s="2" t="s">
        <v>896</v>
      </c>
      <c r="C293" t="s">
        <v>897</v>
      </c>
      <c r="D293" t="s">
        <v>12</v>
      </c>
      <c r="E293" s="1">
        <v>43410</v>
      </c>
      <c r="F293" s="1">
        <v>43417</v>
      </c>
      <c r="G293" s="3" t="str">
        <f t="shared" si="4"/>
        <v>https://www.regulations.gov/searchResults?rpp=25&amp;po=0&amp;s=BIS-2018-0002-3403&amp;os=true&amp;ns=true</v>
      </c>
      <c r="H293" t="s">
        <v>898</v>
      </c>
      <c r="I293" s="1">
        <v>43332</v>
      </c>
    </row>
    <row r="294" spans="1:9" x14ac:dyDescent="0.25">
      <c r="A294" t="s">
        <v>899</v>
      </c>
      <c r="B294" s="2" t="s">
        <v>900</v>
      </c>
      <c r="C294" t="s">
        <v>901</v>
      </c>
      <c r="D294" t="s">
        <v>12</v>
      </c>
      <c r="E294" s="1">
        <v>43410</v>
      </c>
      <c r="F294" s="1">
        <v>43417</v>
      </c>
      <c r="G294" s="3" t="str">
        <f t="shared" si="4"/>
        <v>https://www.regulations.gov/searchResults?rpp=25&amp;po=0&amp;s=BIS-2018-0002-3405&amp;os=true&amp;ns=true</v>
      </c>
      <c r="H294" t="s">
        <v>902</v>
      </c>
      <c r="I294" s="1">
        <v>43332</v>
      </c>
    </row>
    <row r="295" spans="1:9" x14ac:dyDescent="0.25">
      <c r="A295" t="s">
        <v>903</v>
      </c>
      <c r="B295" s="2" t="s">
        <v>904</v>
      </c>
      <c r="C295" t="s">
        <v>905</v>
      </c>
      <c r="D295" t="s">
        <v>12</v>
      </c>
      <c r="E295" s="1">
        <v>43410</v>
      </c>
      <c r="F295" s="1">
        <v>43417</v>
      </c>
      <c r="G295" s="3" t="str">
        <f t="shared" si="4"/>
        <v>https://www.regulations.gov/searchResults?rpp=25&amp;po=0&amp;s=BIS-2018-0002-3407&amp;os=true&amp;ns=true</v>
      </c>
      <c r="H295" t="s">
        <v>906</v>
      </c>
      <c r="I295" s="1">
        <v>43332</v>
      </c>
    </row>
    <row r="296" spans="1:9" x14ac:dyDescent="0.25">
      <c r="A296" t="s">
        <v>907</v>
      </c>
      <c r="B296" s="2" t="s">
        <v>908</v>
      </c>
      <c r="C296" t="s">
        <v>909</v>
      </c>
      <c r="D296" t="s">
        <v>12</v>
      </c>
      <c r="E296" s="1">
        <v>43446</v>
      </c>
      <c r="F296" s="1">
        <v>43453</v>
      </c>
      <c r="G296" s="3" t="str">
        <f t="shared" si="4"/>
        <v>https://www.regulations.gov/searchResults?rpp=25&amp;po=0&amp;s=BIS-2018-0002-3436&amp;os=true&amp;ns=true</v>
      </c>
      <c r="H296" t="s">
        <v>910</v>
      </c>
      <c r="I296" s="1">
        <v>43332</v>
      </c>
    </row>
    <row r="297" spans="1:9" x14ac:dyDescent="0.25">
      <c r="A297" t="s">
        <v>911</v>
      </c>
      <c r="B297" s="2" t="s">
        <v>912</v>
      </c>
      <c r="C297" t="s">
        <v>913</v>
      </c>
      <c r="D297" t="s">
        <v>12</v>
      </c>
      <c r="E297" s="1">
        <v>43410</v>
      </c>
      <c r="F297" s="1">
        <v>43417</v>
      </c>
      <c r="G297" s="3" t="str">
        <f t="shared" si="4"/>
        <v>https://www.regulations.gov/searchResults?rpp=25&amp;po=0&amp;s=BIS-2018-0002-3410&amp;os=true&amp;ns=true</v>
      </c>
      <c r="H297" t="s">
        <v>914</v>
      </c>
      <c r="I297" s="1">
        <v>43332</v>
      </c>
    </row>
    <row r="298" spans="1:9" x14ac:dyDescent="0.25">
      <c r="A298" t="s">
        <v>915</v>
      </c>
      <c r="B298" s="2" t="s">
        <v>916</v>
      </c>
      <c r="C298" t="s">
        <v>917</v>
      </c>
      <c r="D298" t="s">
        <v>12</v>
      </c>
      <c r="E298" s="1">
        <v>43410</v>
      </c>
      <c r="F298" s="1">
        <v>43417</v>
      </c>
      <c r="G298" s="3" t="str">
        <f t="shared" si="4"/>
        <v>https://www.regulations.gov/searchResults?rpp=25&amp;po=0&amp;s=BIS-2018-0002-3401&amp;os=true&amp;ns=true</v>
      </c>
      <c r="H298" t="s">
        <v>918</v>
      </c>
      <c r="I298" s="1">
        <v>43332</v>
      </c>
    </row>
    <row r="299" spans="1:9" x14ac:dyDescent="0.25">
      <c r="A299" t="s">
        <v>919</v>
      </c>
      <c r="B299" s="2" t="s">
        <v>920</v>
      </c>
      <c r="C299" t="s">
        <v>15</v>
      </c>
      <c r="D299" t="s">
        <v>12</v>
      </c>
      <c r="E299" s="1">
        <v>43376</v>
      </c>
      <c r="F299" s="1">
        <v>43383</v>
      </c>
      <c r="G299" s="3" t="str">
        <f t="shared" si="4"/>
        <v>https://www.regulations.gov/searchResults?rpp=25&amp;po=0&amp;s=BIS-2018-0002-0512&amp;os=true&amp;ns=true</v>
      </c>
      <c r="H299" t="s">
        <v>13</v>
      </c>
      <c r="I299" s="1">
        <v>43243</v>
      </c>
    </row>
    <row r="300" spans="1:9" x14ac:dyDescent="0.25">
      <c r="A300" t="s">
        <v>921</v>
      </c>
      <c r="B300" s="2" t="s">
        <v>922</v>
      </c>
      <c r="C300" t="s">
        <v>923</v>
      </c>
      <c r="D300" t="s">
        <v>12</v>
      </c>
      <c r="E300" s="1">
        <v>43406</v>
      </c>
      <c r="F300" s="1">
        <v>43413</v>
      </c>
      <c r="G300" s="3" t="str">
        <f t="shared" si="4"/>
        <v>https://www.regulations.gov/searchResults?rpp=25&amp;po=0&amp;s=BIS-2018-0002-3989&amp;os=true&amp;ns=true</v>
      </c>
      <c r="H300" t="s">
        <v>924</v>
      </c>
      <c r="I300" s="1">
        <v>43341</v>
      </c>
    </row>
    <row r="301" spans="1:9" x14ac:dyDescent="0.25">
      <c r="A301" t="s">
        <v>925</v>
      </c>
      <c r="B301" s="2" t="s">
        <v>926</v>
      </c>
      <c r="C301" t="s">
        <v>927</v>
      </c>
      <c r="D301" t="s">
        <v>12</v>
      </c>
      <c r="E301" s="1">
        <v>43406</v>
      </c>
      <c r="F301" s="1">
        <v>43413</v>
      </c>
      <c r="G301" s="3" t="str">
        <f t="shared" si="4"/>
        <v>https://www.regulations.gov/searchResults?rpp=25&amp;po=0&amp;s=BIS-2018-0002-3992&amp;os=true&amp;ns=true</v>
      </c>
      <c r="H301" t="s">
        <v>928</v>
      </c>
      <c r="I301" s="1">
        <v>43341</v>
      </c>
    </row>
    <row r="302" spans="1:9" x14ac:dyDescent="0.25">
      <c r="A302" t="s">
        <v>929</v>
      </c>
      <c r="B302" s="2" t="s">
        <v>930</v>
      </c>
      <c r="C302" t="s">
        <v>931</v>
      </c>
      <c r="D302" t="s">
        <v>12</v>
      </c>
      <c r="E302" s="1">
        <v>43402</v>
      </c>
      <c r="F302" s="1">
        <v>43409</v>
      </c>
      <c r="G302" s="3" t="str">
        <f t="shared" si="4"/>
        <v>https://www.regulations.gov/searchResults?rpp=25&amp;po=0&amp;s=BIS-2018-0002-3983&amp;os=true&amp;ns=true</v>
      </c>
      <c r="H302" t="s">
        <v>932</v>
      </c>
      <c r="I302" s="1">
        <v>43341</v>
      </c>
    </row>
    <row r="303" spans="1:9" x14ac:dyDescent="0.25">
      <c r="A303" t="s">
        <v>933</v>
      </c>
      <c r="B303" s="2" t="s">
        <v>934</v>
      </c>
      <c r="C303" t="s">
        <v>935</v>
      </c>
      <c r="D303" t="s">
        <v>12</v>
      </c>
      <c r="E303" s="1">
        <v>43406</v>
      </c>
      <c r="F303" s="1">
        <v>43413</v>
      </c>
      <c r="G303" s="3" t="str">
        <f t="shared" si="4"/>
        <v>https://www.regulations.gov/searchResults?rpp=25&amp;po=0&amp;s=BIS-2018-0002-3990&amp;os=true&amp;ns=true</v>
      </c>
      <c r="H303" t="s">
        <v>936</v>
      </c>
      <c r="I303" s="1">
        <v>43341</v>
      </c>
    </row>
    <row r="304" spans="1:9" x14ac:dyDescent="0.25">
      <c r="A304" t="s">
        <v>937</v>
      </c>
      <c r="B304" s="2" t="s">
        <v>938</v>
      </c>
      <c r="C304" t="s">
        <v>939</v>
      </c>
      <c r="D304" t="s">
        <v>12</v>
      </c>
      <c r="E304" s="1">
        <v>43406</v>
      </c>
      <c r="F304" s="1">
        <v>43413</v>
      </c>
      <c r="G304" s="3" t="str">
        <f t="shared" si="4"/>
        <v>https://www.regulations.gov/searchResults?rpp=25&amp;po=0&amp;s=BIS-2018-0002-4023&amp;os=true&amp;ns=true</v>
      </c>
      <c r="H304" t="s">
        <v>940</v>
      </c>
      <c r="I304" s="1">
        <v>43342</v>
      </c>
    </row>
    <row r="305" spans="1:9" x14ac:dyDescent="0.25">
      <c r="A305" t="s">
        <v>941</v>
      </c>
      <c r="B305" s="2" t="s">
        <v>942</v>
      </c>
      <c r="C305" t="s">
        <v>943</v>
      </c>
      <c r="D305" t="s">
        <v>12</v>
      </c>
      <c r="E305" s="1">
        <v>43402</v>
      </c>
      <c r="F305" s="1">
        <v>43409</v>
      </c>
      <c r="G305" s="3" t="str">
        <f t="shared" si="4"/>
        <v>https://www.regulations.gov/searchResults?rpp=25&amp;po=0&amp;s=BIS-2018-0002-3980&amp;os=true&amp;ns=true</v>
      </c>
      <c r="H305" t="s">
        <v>944</v>
      </c>
      <c r="I305" s="1">
        <v>43341</v>
      </c>
    </row>
    <row r="306" spans="1:9" x14ac:dyDescent="0.25">
      <c r="A306" t="s">
        <v>945</v>
      </c>
      <c r="B306" s="2" t="s">
        <v>946</v>
      </c>
      <c r="C306" t="s">
        <v>947</v>
      </c>
      <c r="D306" t="s">
        <v>12</v>
      </c>
      <c r="E306" s="1">
        <v>43406</v>
      </c>
      <c r="F306" s="1">
        <v>43413</v>
      </c>
      <c r="G306" s="3" t="str">
        <f t="shared" si="4"/>
        <v>https://www.regulations.gov/searchResults?rpp=25&amp;po=0&amp;s=BIS-2018-0002-4066&amp;os=true&amp;ns=true</v>
      </c>
      <c r="H306" t="s">
        <v>948</v>
      </c>
      <c r="I306" s="1">
        <v>43342</v>
      </c>
    </row>
    <row r="307" spans="1:9" x14ac:dyDescent="0.25">
      <c r="A307" t="s">
        <v>949</v>
      </c>
      <c r="B307" s="2" t="s">
        <v>950</v>
      </c>
      <c r="C307" t="s">
        <v>951</v>
      </c>
      <c r="D307" t="s">
        <v>12</v>
      </c>
      <c r="E307" s="1">
        <v>43402</v>
      </c>
      <c r="F307" s="1">
        <v>43409</v>
      </c>
      <c r="G307" s="3" t="str">
        <f t="shared" si="4"/>
        <v>https://www.regulations.gov/searchResults?rpp=25&amp;po=0&amp;s=BIS-2018-0002-3984&amp;os=true&amp;ns=true</v>
      </c>
      <c r="H307" t="s">
        <v>952</v>
      </c>
      <c r="I307" s="1">
        <v>43341</v>
      </c>
    </row>
    <row r="308" spans="1:9" x14ac:dyDescent="0.25">
      <c r="A308" t="s">
        <v>953</v>
      </c>
      <c r="B308" s="2" t="s">
        <v>954</v>
      </c>
      <c r="C308" t="s">
        <v>955</v>
      </c>
      <c r="D308" t="s">
        <v>12</v>
      </c>
      <c r="E308" s="1">
        <v>43406</v>
      </c>
      <c r="F308" s="1">
        <v>43413</v>
      </c>
      <c r="G308" s="3" t="str">
        <f t="shared" si="4"/>
        <v>https://www.regulations.gov/searchResults?rpp=25&amp;po=0&amp;s=BIS-2018-0002-4024&amp;os=true&amp;ns=true</v>
      </c>
      <c r="H308" t="s">
        <v>956</v>
      </c>
      <c r="I308" s="1">
        <v>43342</v>
      </c>
    </row>
    <row r="309" spans="1:9" x14ac:dyDescent="0.25">
      <c r="A309" t="s">
        <v>957</v>
      </c>
      <c r="B309" s="2" t="s">
        <v>958</v>
      </c>
      <c r="C309" t="s">
        <v>959</v>
      </c>
      <c r="D309" t="s">
        <v>12</v>
      </c>
      <c r="E309" s="1">
        <v>43406</v>
      </c>
      <c r="F309" s="1">
        <v>43413</v>
      </c>
      <c r="G309" s="3" t="str">
        <f t="shared" si="4"/>
        <v>https://www.regulations.gov/searchResults?rpp=25&amp;po=0&amp;s=BIS-2018-0002-3988&amp;os=true&amp;ns=true</v>
      </c>
      <c r="H309" t="s">
        <v>960</v>
      </c>
      <c r="I309" s="1">
        <v>43341</v>
      </c>
    </row>
    <row r="310" spans="1:9" x14ac:dyDescent="0.25">
      <c r="A310" t="s">
        <v>961</v>
      </c>
      <c r="B310" s="2" t="s">
        <v>962</v>
      </c>
      <c r="C310" t="s">
        <v>963</v>
      </c>
      <c r="D310" t="s">
        <v>12</v>
      </c>
      <c r="E310" s="1">
        <v>43406</v>
      </c>
      <c r="F310" s="1">
        <v>43413</v>
      </c>
      <c r="G310" s="3" t="str">
        <f t="shared" si="4"/>
        <v>https://www.regulations.gov/searchResults?rpp=25&amp;po=0&amp;s=BIS-2018-0002-3991&amp;os=true&amp;ns=true</v>
      </c>
      <c r="H310" t="s">
        <v>964</v>
      </c>
      <c r="I310" s="1">
        <v>43341</v>
      </c>
    </row>
    <row r="311" spans="1:9" x14ac:dyDescent="0.25">
      <c r="A311" t="s">
        <v>965</v>
      </c>
      <c r="B311" s="2" t="s">
        <v>966</v>
      </c>
      <c r="C311" t="s">
        <v>967</v>
      </c>
      <c r="D311" t="s">
        <v>12</v>
      </c>
      <c r="E311" s="1">
        <v>43402</v>
      </c>
      <c r="F311" s="1">
        <v>43409</v>
      </c>
      <c r="G311" s="3" t="str">
        <f t="shared" si="4"/>
        <v>https://www.regulations.gov/searchResults?rpp=25&amp;po=0&amp;s=BIS-2018-0002-3982&amp;os=true&amp;ns=true</v>
      </c>
      <c r="H311" t="s">
        <v>968</v>
      </c>
      <c r="I311" s="1">
        <v>43341</v>
      </c>
    </row>
    <row r="312" spans="1:9" x14ac:dyDescent="0.25">
      <c r="A312" t="s">
        <v>969</v>
      </c>
      <c r="B312" s="2" t="s">
        <v>970</v>
      </c>
      <c r="C312" t="s">
        <v>971</v>
      </c>
      <c r="D312" t="s">
        <v>12</v>
      </c>
      <c r="E312" s="1">
        <v>43406</v>
      </c>
      <c r="F312" s="1">
        <v>43413</v>
      </c>
      <c r="G312" s="3" t="str">
        <f t="shared" si="4"/>
        <v>https://www.regulations.gov/searchResults?rpp=25&amp;po=0&amp;s=BIS-2018-0002-4060&amp;os=true&amp;ns=true</v>
      </c>
      <c r="H312" t="s">
        <v>972</v>
      </c>
      <c r="I312" s="1">
        <v>43342</v>
      </c>
    </row>
    <row r="313" spans="1:9" x14ac:dyDescent="0.25">
      <c r="A313" t="s">
        <v>945</v>
      </c>
      <c r="B313" s="2" t="s">
        <v>973</v>
      </c>
      <c r="C313" t="s">
        <v>974</v>
      </c>
      <c r="D313" t="s">
        <v>12</v>
      </c>
      <c r="E313" s="1">
        <v>43406</v>
      </c>
      <c r="F313" s="1">
        <v>43413</v>
      </c>
      <c r="G313" s="3" t="str">
        <f t="shared" si="4"/>
        <v>https://www.regulations.gov/searchResults?rpp=25&amp;po=0&amp;s=BIS-2018-0002-4066&amp;os=true&amp;ns=true</v>
      </c>
      <c r="H313" t="s">
        <v>975</v>
      </c>
      <c r="I313" s="1">
        <v>43342</v>
      </c>
    </row>
    <row r="314" spans="1:9" x14ac:dyDescent="0.25">
      <c r="A314" t="s">
        <v>976</v>
      </c>
      <c r="B314" s="2" t="s">
        <v>977</v>
      </c>
      <c r="C314" t="s">
        <v>978</v>
      </c>
      <c r="D314" t="s">
        <v>12</v>
      </c>
      <c r="E314" s="1">
        <v>43406</v>
      </c>
      <c r="F314" s="1">
        <v>43413</v>
      </c>
      <c r="G314" s="3" t="str">
        <f t="shared" si="4"/>
        <v>https://www.regulations.gov/searchResults?rpp=25&amp;po=0&amp;s=BIS-2018-0002-4026&amp;os=true&amp;ns=true</v>
      </c>
      <c r="H314" t="s">
        <v>979</v>
      </c>
      <c r="I314" s="1">
        <v>43342</v>
      </c>
    </row>
    <row r="315" spans="1:9" x14ac:dyDescent="0.25">
      <c r="A315" t="s">
        <v>980</v>
      </c>
      <c r="B315" s="2" t="s">
        <v>981</v>
      </c>
      <c r="C315" t="s">
        <v>982</v>
      </c>
      <c r="D315" t="s">
        <v>12</v>
      </c>
      <c r="E315" s="1">
        <v>43406</v>
      </c>
      <c r="F315" s="1">
        <v>43413</v>
      </c>
      <c r="G315" s="3" t="str">
        <f t="shared" si="4"/>
        <v>https://www.regulations.gov/searchResults?rpp=25&amp;po=0&amp;s=BIS-2018-0002-3987&amp;os=true&amp;ns=true</v>
      </c>
      <c r="H315" t="s">
        <v>983</v>
      </c>
      <c r="I315" s="1">
        <v>43341</v>
      </c>
    </row>
    <row r="316" spans="1:9" x14ac:dyDescent="0.25">
      <c r="A316" t="s">
        <v>984</v>
      </c>
      <c r="B316" s="2" t="s">
        <v>985</v>
      </c>
      <c r="C316" t="s">
        <v>986</v>
      </c>
      <c r="D316" t="s">
        <v>12</v>
      </c>
      <c r="E316" s="1">
        <v>43402</v>
      </c>
      <c r="F316" s="1">
        <v>43409</v>
      </c>
      <c r="G316" s="3" t="str">
        <f t="shared" si="4"/>
        <v>https://www.regulations.gov/searchResults?rpp=25&amp;po=0&amp;s=BIS-2018-0002-3981&amp;os=true&amp;ns=true</v>
      </c>
      <c r="H316" t="s">
        <v>987</v>
      </c>
      <c r="I316" s="1">
        <v>43341</v>
      </c>
    </row>
    <row r="317" spans="1:9" x14ac:dyDescent="0.25">
      <c r="A317" t="s">
        <v>988</v>
      </c>
      <c r="B317" s="2" t="s">
        <v>989</v>
      </c>
      <c r="C317" t="s">
        <v>990</v>
      </c>
      <c r="D317" t="s">
        <v>12</v>
      </c>
      <c r="E317" s="1">
        <v>43406</v>
      </c>
      <c r="F317" s="1">
        <v>43413</v>
      </c>
      <c r="G317" s="3" t="str">
        <f t="shared" si="4"/>
        <v>https://www.regulations.gov/searchResults?rpp=25&amp;po=0&amp;s=BIS-2018-0002-4079&amp;os=true&amp;ns=true</v>
      </c>
      <c r="H317" t="s">
        <v>991</v>
      </c>
      <c r="I317" s="1">
        <v>43342</v>
      </c>
    </row>
    <row r="318" spans="1:9" x14ac:dyDescent="0.25">
      <c r="A318" t="s">
        <v>992</v>
      </c>
      <c r="B318" s="2" t="s">
        <v>993</v>
      </c>
      <c r="C318" t="s">
        <v>994</v>
      </c>
      <c r="D318" t="s">
        <v>12</v>
      </c>
      <c r="E318" s="1">
        <v>43406</v>
      </c>
      <c r="F318" s="1">
        <v>43413</v>
      </c>
      <c r="G318" s="3" t="str">
        <f t="shared" si="4"/>
        <v>https://www.regulations.gov/searchResults?rpp=25&amp;po=0&amp;s=BIS-2018-0002-4057&amp;os=true&amp;ns=true</v>
      </c>
      <c r="H318" t="s">
        <v>995</v>
      </c>
      <c r="I318" s="1">
        <v>43342</v>
      </c>
    </row>
    <row r="319" spans="1:9" x14ac:dyDescent="0.25">
      <c r="A319" t="s">
        <v>996</v>
      </c>
      <c r="B319" s="2" t="s">
        <v>997</v>
      </c>
      <c r="C319" t="s">
        <v>998</v>
      </c>
      <c r="D319" t="s">
        <v>12</v>
      </c>
      <c r="E319" s="1">
        <v>43402</v>
      </c>
      <c r="F319" s="1">
        <v>43409</v>
      </c>
      <c r="G319" s="3" t="str">
        <f t="shared" si="4"/>
        <v>https://www.regulations.gov/searchResults?rpp=25&amp;po=0&amp;s=BIS-2018-0002-3986&amp;os=true&amp;ns=true</v>
      </c>
      <c r="H319" t="s">
        <v>999</v>
      </c>
      <c r="I319" s="1">
        <v>43341</v>
      </c>
    </row>
    <row r="320" spans="1:9" x14ac:dyDescent="0.25">
      <c r="A320" t="s">
        <v>1000</v>
      </c>
      <c r="B320" s="2" t="s">
        <v>1001</v>
      </c>
      <c r="C320" t="s">
        <v>1002</v>
      </c>
      <c r="D320" t="s">
        <v>12</v>
      </c>
      <c r="E320" s="1">
        <v>43406</v>
      </c>
      <c r="F320" s="1">
        <v>43413</v>
      </c>
      <c r="G320" s="3" t="str">
        <f t="shared" si="4"/>
        <v>https://www.regulations.gov/searchResults?rpp=25&amp;po=0&amp;s=BIS-2018-0002-4068&amp;os=true&amp;ns=true</v>
      </c>
      <c r="H320" t="s">
        <v>1003</v>
      </c>
      <c r="I320" s="1">
        <v>43342</v>
      </c>
    </row>
    <row r="321" spans="1:9" x14ac:dyDescent="0.25">
      <c r="A321" t="s">
        <v>1004</v>
      </c>
      <c r="B321" s="2" t="s">
        <v>1005</v>
      </c>
      <c r="C321" t="s">
        <v>1006</v>
      </c>
      <c r="D321" t="s">
        <v>12</v>
      </c>
      <c r="E321" s="1">
        <v>43406</v>
      </c>
      <c r="F321" s="1">
        <v>43413</v>
      </c>
      <c r="G321" s="3" t="str">
        <f t="shared" si="4"/>
        <v>https://www.regulations.gov/searchResults?rpp=25&amp;po=0&amp;s=BIS-2018-0002-4028&amp;os=true&amp;ns=true</v>
      </c>
      <c r="H321" t="s">
        <v>1007</v>
      </c>
      <c r="I321" s="1">
        <v>43342</v>
      </c>
    </row>
    <row r="322" spans="1:9" x14ac:dyDescent="0.25">
      <c r="A322" t="s">
        <v>1008</v>
      </c>
      <c r="B322" s="2" t="s">
        <v>1009</v>
      </c>
      <c r="C322" t="s">
        <v>1010</v>
      </c>
      <c r="D322" t="s">
        <v>12</v>
      </c>
      <c r="E322" s="1">
        <v>43402</v>
      </c>
      <c r="F322" s="1">
        <v>43409</v>
      </c>
      <c r="G322" s="3" t="str">
        <f t="shared" si="4"/>
        <v>https://www.regulations.gov/searchResults?rpp=25&amp;po=0&amp;s=BIS-2018-0002-3985&amp;os=true&amp;ns=true</v>
      </c>
      <c r="H322" t="s">
        <v>1011</v>
      </c>
      <c r="I322" s="1">
        <v>43341</v>
      </c>
    </row>
    <row r="323" spans="1:9" x14ac:dyDescent="0.25">
      <c r="A323" t="s">
        <v>1012</v>
      </c>
      <c r="B323" s="2" t="s">
        <v>1013</v>
      </c>
      <c r="C323" t="s">
        <v>1014</v>
      </c>
      <c r="D323" t="s">
        <v>12</v>
      </c>
      <c r="E323" s="1">
        <v>43406</v>
      </c>
      <c r="F323" s="1">
        <v>43413</v>
      </c>
      <c r="G323" s="3" t="str">
        <f t="shared" ref="G323:G386" si="5">HYPERLINK(CONCATENATE("https://www.regulations.gov/searchResults?rpp=25&amp;po=0&amp;s=",A323,"&amp;os=true&amp;ns=true"))</f>
        <v>https://www.regulations.gov/searchResults?rpp=25&amp;po=0&amp;s=BIS-2018-0002-4025&amp;os=true&amp;ns=true</v>
      </c>
      <c r="H323" t="s">
        <v>1015</v>
      </c>
      <c r="I323" s="1">
        <v>43342</v>
      </c>
    </row>
    <row r="324" spans="1:9" x14ac:dyDescent="0.25">
      <c r="A324" t="s">
        <v>1016</v>
      </c>
      <c r="B324" s="2" t="s">
        <v>1017</v>
      </c>
      <c r="C324" t="s">
        <v>1018</v>
      </c>
      <c r="D324" t="s">
        <v>12</v>
      </c>
      <c r="E324" s="1">
        <v>43406</v>
      </c>
      <c r="F324" s="1">
        <v>43413</v>
      </c>
      <c r="G324" s="3" t="str">
        <f t="shared" si="5"/>
        <v>https://www.regulations.gov/searchResults?rpp=25&amp;po=0&amp;s=BIS-2018-0002-4281&amp;os=true&amp;ns=true</v>
      </c>
      <c r="H324" t="s">
        <v>1019</v>
      </c>
      <c r="I324" s="1">
        <v>43348</v>
      </c>
    </row>
    <row r="325" spans="1:9" x14ac:dyDescent="0.25">
      <c r="A325" t="s">
        <v>1020</v>
      </c>
      <c r="B325" s="2" t="s">
        <v>1021</v>
      </c>
      <c r="C325" t="s">
        <v>1022</v>
      </c>
      <c r="D325" t="s">
        <v>12</v>
      </c>
      <c r="E325" s="1">
        <v>43406</v>
      </c>
      <c r="F325" s="1">
        <v>43413</v>
      </c>
      <c r="G325" s="3" t="str">
        <f t="shared" si="5"/>
        <v>https://www.regulations.gov/searchResults?rpp=25&amp;po=0&amp;s=BIS-2018-0002-4282&amp;os=true&amp;ns=true</v>
      </c>
      <c r="H325" t="s">
        <v>1023</v>
      </c>
      <c r="I325" s="1">
        <v>43348</v>
      </c>
    </row>
    <row r="326" spans="1:9" x14ac:dyDescent="0.25">
      <c r="A326" t="s">
        <v>357</v>
      </c>
      <c r="B326" s="2" t="s">
        <v>1024</v>
      </c>
      <c r="C326" t="s">
        <v>15</v>
      </c>
      <c r="D326" t="s">
        <v>12</v>
      </c>
      <c r="E326" s="1">
        <v>43370</v>
      </c>
      <c r="F326" s="1">
        <v>43377</v>
      </c>
      <c r="G326" s="3" t="str">
        <f t="shared" si="5"/>
        <v>https://www.regulations.gov/searchResults?rpp=25&amp;po=0&amp;s=BIS-2018-0002-0375&amp;os=true&amp;ns=true</v>
      </c>
      <c r="H326" t="s">
        <v>13</v>
      </c>
      <c r="I326" s="1">
        <v>43238</v>
      </c>
    </row>
    <row r="327" spans="1:9" x14ac:dyDescent="0.25">
      <c r="A327" t="s">
        <v>107</v>
      </c>
      <c r="B327" s="2" t="s">
        <v>1025</v>
      </c>
      <c r="C327" t="s">
        <v>15</v>
      </c>
      <c r="D327" t="s">
        <v>12</v>
      </c>
      <c r="E327" s="1">
        <v>43371</v>
      </c>
      <c r="F327" s="1">
        <v>43378</v>
      </c>
      <c r="G327" s="3" t="str">
        <f t="shared" si="5"/>
        <v>https://www.regulations.gov/searchResults?rpp=25&amp;po=0&amp;s=BIS-2018-0002-0477&amp;os=true&amp;ns=true</v>
      </c>
      <c r="H327" t="s">
        <v>13</v>
      </c>
      <c r="I327" s="1">
        <v>43242</v>
      </c>
    </row>
    <row r="328" spans="1:9" x14ac:dyDescent="0.25">
      <c r="A328" t="s">
        <v>1026</v>
      </c>
      <c r="B328" s="2" t="s">
        <v>1027</v>
      </c>
      <c r="C328" t="s">
        <v>1028</v>
      </c>
      <c r="D328" t="s">
        <v>12</v>
      </c>
      <c r="E328" s="1">
        <v>43406</v>
      </c>
      <c r="F328" s="1">
        <v>43413</v>
      </c>
      <c r="G328" s="3" t="str">
        <f t="shared" si="5"/>
        <v>https://www.regulations.gov/searchResults?rpp=25&amp;po=0&amp;s=BIS-2018-0002-4284&amp;os=true&amp;ns=true</v>
      </c>
      <c r="H328" t="s">
        <v>1029</v>
      </c>
      <c r="I328" s="1">
        <v>43348</v>
      </c>
    </row>
    <row r="329" spans="1:9" x14ac:dyDescent="0.25">
      <c r="A329" t="s">
        <v>45</v>
      </c>
      <c r="B329" s="2" t="s">
        <v>1030</v>
      </c>
      <c r="C329" t="s">
        <v>15</v>
      </c>
      <c r="D329" t="s">
        <v>12</v>
      </c>
      <c r="E329" s="1">
        <v>43371</v>
      </c>
      <c r="F329" s="1">
        <v>43378</v>
      </c>
      <c r="G329" s="3" t="str">
        <f t="shared" si="5"/>
        <v>https://www.regulations.gov/searchResults?rpp=25&amp;po=0&amp;s=BIS-2018-0002-0400&amp;os=true&amp;ns=true</v>
      </c>
      <c r="H329" t="s">
        <v>13</v>
      </c>
      <c r="I329" s="1">
        <v>43241</v>
      </c>
    </row>
    <row r="330" spans="1:9" x14ac:dyDescent="0.25">
      <c r="A330" t="s">
        <v>549</v>
      </c>
      <c r="B330" s="2" t="s">
        <v>1031</v>
      </c>
      <c r="C330" t="s">
        <v>15</v>
      </c>
      <c r="D330" t="s">
        <v>12</v>
      </c>
      <c r="E330" s="1">
        <v>43370</v>
      </c>
      <c r="F330" s="1">
        <v>43377</v>
      </c>
      <c r="G330" s="3" t="str">
        <f t="shared" si="5"/>
        <v>https://www.regulations.gov/searchResults?rpp=25&amp;po=0&amp;s=BIS-2018-0002-0377&amp;os=true&amp;ns=true</v>
      </c>
      <c r="H330" t="s">
        <v>13</v>
      </c>
      <c r="I330" s="1">
        <v>43238</v>
      </c>
    </row>
    <row r="331" spans="1:9" x14ac:dyDescent="0.25">
      <c r="A331" t="s">
        <v>1032</v>
      </c>
      <c r="B331" s="2" t="s">
        <v>1033</v>
      </c>
      <c r="C331" t="s">
        <v>1034</v>
      </c>
      <c r="D331" t="s">
        <v>12</v>
      </c>
      <c r="E331" s="1">
        <v>43406</v>
      </c>
      <c r="F331" s="1">
        <v>43413</v>
      </c>
      <c r="G331" s="3" t="str">
        <f t="shared" si="5"/>
        <v>https://www.regulations.gov/searchResults?rpp=25&amp;po=0&amp;s=BIS-2018-0002-4207&amp;os=true&amp;ns=true</v>
      </c>
      <c r="H331" t="s">
        <v>1035</v>
      </c>
      <c r="I331" s="1">
        <v>43348</v>
      </c>
    </row>
    <row r="332" spans="1:9" x14ac:dyDescent="0.25">
      <c r="A332" t="s">
        <v>116</v>
      </c>
      <c r="B332" s="2" t="s">
        <v>1036</v>
      </c>
      <c r="C332" t="s">
        <v>15</v>
      </c>
      <c r="D332" t="s">
        <v>12</v>
      </c>
      <c r="E332" s="1">
        <v>43371</v>
      </c>
      <c r="F332" s="1">
        <v>43378</v>
      </c>
      <c r="G332" s="3" t="str">
        <f t="shared" si="5"/>
        <v>https://www.regulations.gov/searchResults?rpp=25&amp;po=0&amp;s=BIS-2018-0002-0480&amp;os=true&amp;ns=true</v>
      </c>
      <c r="H332" t="s">
        <v>13</v>
      </c>
      <c r="I332" s="1">
        <v>43242</v>
      </c>
    </row>
    <row r="333" spans="1:9" x14ac:dyDescent="0.25">
      <c r="A333" t="s">
        <v>529</v>
      </c>
      <c r="B333" s="2" t="s">
        <v>1037</v>
      </c>
      <c r="C333" t="s">
        <v>15</v>
      </c>
      <c r="D333" t="s">
        <v>12</v>
      </c>
      <c r="E333" s="1">
        <v>43371</v>
      </c>
      <c r="F333" s="1">
        <v>43378</v>
      </c>
      <c r="G333" s="3" t="str">
        <f t="shared" si="5"/>
        <v>https://www.regulations.gov/searchResults?rpp=25&amp;po=0&amp;s=BIS-2018-0002-0423&amp;os=true&amp;ns=true</v>
      </c>
      <c r="H333" t="s">
        <v>13</v>
      </c>
      <c r="I333" s="1">
        <v>43241</v>
      </c>
    </row>
    <row r="334" spans="1:9" x14ac:dyDescent="0.25">
      <c r="A334" t="s">
        <v>1038</v>
      </c>
      <c r="B334" s="2" t="s">
        <v>1039</v>
      </c>
      <c r="C334" t="s">
        <v>15</v>
      </c>
      <c r="D334" t="s">
        <v>12</v>
      </c>
      <c r="E334" s="1">
        <v>43388</v>
      </c>
      <c r="F334" s="1">
        <v>43395</v>
      </c>
      <c r="G334" s="3" t="str">
        <f t="shared" si="5"/>
        <v>https://www.regulations.gov/searchResults?rpp=25&amp;po=0&amp;s=BIS-2018-0002-4229&amp;os=true&amp;ns=true</v>
      </c>
      <c r="H334" t="s">
        <v>13</v>
      </c>
      <c r="I334" s="1">
        <v>43348</v>
      </c>
    </row>
    <row r="335" spans="1:9" x14ac:dyDescent="0.25">
      <c r="A335" t="s">
        <v>1040</v>
      </c>
      <c r="B335" s="2" t="s">
        <v>1041</v>
      </c>
      <c r="C335" t="s">
        <v>1042</v>
      </c>
      <c r="D335" t="s">
        <v>12</v>
      </c>
      <c r="E335" s="1">
        <v>43406</v>
      </c>
      <c r="F335" s="1">
        <v>43413</v>
      </c>
      <c r="G335" s="3" t="str">
        <f t="shared" si="5"/>
        <v>https://www.regulations.gov/searchResults?rpp=25&amp;po=0&amp;s=BIS-2018-0002-4231&amp;os=true&amp;ns=true</v>
      </c>
      <c r="H335" t="s">
        <v>1043</v>
      </c>
      <c r="I335" s="1">
        <v>43348</v>
      </c>
    </row>
    <row r="336" spans="1:9" x14ac:dyDescent="0.25">
      <c r="A336" t="s">
        <v>360</v>
      </c>
      <c r="B336" s="2" t="s">
        <v>1044</v>
      </c>
      <c r="C336" t="s">
        <v>15</v>
      </c>
      <c r="D336" t="s">
        <v>12</v>
      </c>
      <c r="E336" s="1">
        <v>43371</v>
      </c>
      <c r="F336" s="1">
        <v>43378</v>
      </c>
      <c r="G336" s="3" t="str">
        <f t="shared" si="5"/>
        <v>https://www.regulations.gov/searchResults?rpp=25&amp;po=0&amp;s=BIS-2018-0002-0488&amp;os=true&amp;ns=true</v>
      </c>
      <c r="H336" t="s">
        <v>13</v>
      </c>
      <c r="I336" s="1">
        <v>43242</v>
      </c>
    </row>
    <row r="337" spans="1:9" x14ac:dyDescent="0.25">
      <c r="A337" t="s">
        <v>539</v>
      </c>
      <c r="B337" s="2" t="s">
        <v>1045</v>
      </c>
      <c r="C337" t="s">
        <v>15</v>
      </c>
      <c r="D337" t="s">
        <v>12</v>
      </c>
      <c r="E337" s="1">
        <v>43371</v>
      </c>
      <c r="F337" s="1">
        <v>43378</v>
      </c>
      <c r="G337" s="3" t="str">
        <f t="shared" si="5"/>
        <v>https://www.regulations.gov/searchResults?rpp=25&amp;po=0&amp;s=BIS-2018-0002-0421&amp;os=true&amp;ns=true</v>
      </c>
      <c r="H337" t="s">
        <v>13</v>
      </c>
      <c r="I337" s="1">
        <v>43241</v>
      </c>
    </row>
    <row r="338" spans="1:9" x14ac:dyDescent="0.25">
      <c r="A338" t="s">
        <v>110</v>
      </c>
      <c r="B338" s="2" t="s">
        <v>1046</v>
      </c>
      <c r="C338" t="s">
        <v>15</v>
      </c>
      <c r="D338" t="s">
        <v>12</v>
      </c>
      <c r="E338" s="1">
        <v>43371</v>
      </c>
      <c r="F338" s="1">
        <v>43378</v>
      </c>
      <c r="G338" s="3" t="str">
        <f t="shared" si="5"/>
        <v>https://www.regulations.gov/searchResults?rpp=25&amp;po=0&amp;s=BIS-2018-0002-0478&amp;os=true&amp;ns=true</v>
      </c>
      <c r="H338" t="s">
        <v>13</v>
      </c>
      <c r="I338" s="1">
        <v>43242</v>
      </c>
    </row>
    <row r="339" spans="1:9" x14ac:dyDescent="0.25">
      <c r="A339" t="s">
        <v>344</v>
      </c>
      <c r="B339" s="2" t="s">
        <v>1047</v>
      </c>
      <c r="C339" t="s">
        <v>15</v>
      </c>
      <c r="D339" t="s">
        <v>12</v>
      </c>
      <c r="E339" s="1">
        <v>43371</v>
      </c>
      <c r="F339" s="1">
        <v>43378</v>
      </c>
      <c r="G339" s="3" t="str">
        <f t="shared" si="5"/>
        <v>https://www.regulations.gov/searchResults?rpp=25&amp;po=0&amp;s=BIS-2018-0002-0405&amp;os=true&amp;ns=true</v>
      </c>
      <c r="H339" t="s">
        <v>13</v>
      </c>
      <c r="I339" s="1">
        <v>43241</v>
      </c>
    </row>
    <row r="340" spans="1:9" x14ac:dyDescent="0.25">
      <c r="A340" t="s">
        <v>1048</v>
      </c>
      <c r="B340" s="2" t="s">
        <v>1049</v>
      </c>
      <c r="C340" t="s">
        <v>1050</v>
      </c>
      <c r="D340" t="s">
        <v>12</v>
      </c>
      <c r="E340" s="1">
        <v>43406</v>
      </c>
      <c r="F340" s="1">
        <v>43413</v>
      </c>
      <c r="G340" s="3" t="str">
        <f t="shared" si="5"/>
        <v>https://www.regulations.gov/searchResults?rpp=25&amp;po=0&amp;s=BIS-2018-0002-4226&amp;os=true&amp;ns=true</v>
      </c>
      <c r="H340" t="s">
        <v>1051</v>
      </c>
      <c r="I340" s="1">
        <v>43348</v>
      </c>
    </row>
    <row r="341" spans="1:9" x14ac:dyDescent="0.25">
      <c r="A341" t="s">
        <v>128</v>
      </c>
      <c r="B341" s="2" t="s">
        <v>1052</v>
      </c>
      <c r="C341" t="s">
        <v>15</v>
      </c>
      <c r="D341" t="s">
        <v>12</v>
      </c>
      <c r="E341" s="1">
        <v>43371</v>
      </c>
      <c r="F341" s="1">
        <v>43378</v>
      </c>
      <c r="G341" s="3" t="str">
        <f t="shared" si="5"/>
        <v>https://www.regulations.gov/searchResults?rpp=25&amp;po=0&amp;s=BIS-2018-0002-0484&amp;os=true&amp;ns=true</v>
      </c>
      <c r="H341" t="s">
        <v>13</v>
      </c>
      <c r="I341" s="1">
        <v>43242</v>
      </c>
    </row>
    <row r="342" spans="1:9" x14ac:dyDescent="0.25">
      <c r="A342" t="s">
        <v>323</v>
      </c>
      <c r="B342" s="2" t="s">
        <v>1053</v>
      </c>
      <c r="C342" t="s">
        <v>15</v>
      </c>
      <c r="D342" t="s">
        <v>12</v>
      </c>
      <c r="E342" s="1">
        <v>43371</v>
      </c>
      <c r="F342" s="1">
        <v>43378</v>
      </c>
      <c r="G342" s="3" t="str">
        <f t="shared" si="5"/>
        <v>https://www.regulations.gov/searchResults?rpp=25&amp;po=0&amp;s=BIS-2018-0002-0401&amp;os=true&amp;ns=true</v>
      </c>
      <c r="H342" t="s">
        <v>13</v>
      </c>
      <c r="I342" s="1">
        <v>43241</v>
      </c>
    </row>
    <row r="343" spans="1:9" x14ac:dyDescent="0.25">
      <c r="A343" t="s">
        <v>1054</v>
      </c>
      <c r="B343" s="2" t="s">
        <v>1055</v>
      </c>
      <c r="C343" t="s">
        <v>1056</v>
      </c>
      <c r="D343" t="s">
        <v>12</v>
      </c>
      <c r="E343" s="1">
        <v>43406</v>
      </c>
      <c r="F343" s="1">
        <v>43413</v>
      </c>
      <c r="G343" s="3" t="str">
        <f t="shared" si="5"/>
        <v>https://www.regulations.gov/searchResults?rpp=25&amp;po=0&amp;s=BIS-2018-0002-4180&amp;os=true&amp;ns=true</v>
      </c>
      <c r="H343" t="s">
        <v>1057</v>
      </c>
      <c r="I343" s="1">
        <v>43348</v>
      </c>
    </row>
    <row r="344" spans="1:9" x14ac:dyDescent="0.25">
      <c r="A344" t="s">
        <v>86</v>
      </c>
      <c r="B344" s="2" t="s">
        <v>1058</v>
      </c>
      <c r="C344" t="s">
        <v>15</v>
      </c>
      <c r="D344" t="s">
        <v>12</v>
      </c>
      <c r="E344" s="1">
        <v>43371</v>
      </c>
      <c r="F344" s="1">
        <v>43378</v>
      </c>
      <c r="G344" s="3" t="str">
        <f t="shared" si="5"/>
        <v>https://www.regulations.gov/searchResults?rpp=25&amp;po=0&amp;s=BIS-2018-0002-0464&amp;os=true&amp;ns=true</v>
      </c>
      <c r="H344" t="s">
        <v>13</v>
      </c>
      <c r="I344" s="1">
        <v>43242</v>
      </c>
    </row>
    <row r="345" spans="1:9" x14ac:dyDescent="0.25">
      <c r="A345" t="s">
        <v>468</v>
      </c>
      <c r="B345" s="2" t="s">
        <v>1059</v>
      </c>
      <c r="C345" t="s">
        <v>15</v>
      </c>
      <c r="D345" t="s">
        <v>12</v>
      </c>
      <c r="E345" s="1">
        <v>43370</v>
      </c>
      <c r="F345" s="1">
        <v>43377</v>
      </c>
      <c r="G345" s="3" t="str">
        <f t="shared" si="5"/>
        <v>https://www.regulations.gov/searchResults?rpp=25&amp;po=0&amp;s=BIS-2018-0002-0378&amp;os=true&amp;ns=true</v>
      </c>
      <c r="H345" t="s">
        <v>13</v>
      </c>
      <c r="I345" s="1">
        <v>43238</v>
      </c>
    </row>
    <row r="346" spans="1:9" x14ac:dyDescent="0.25">
      <c r="A346" t="s">
        <v>1060</v>
      </c>
      <c r="B346" s="2" t="s">
        <v>1061</v>
      </c>
      <c r="C346" t="s">
        <v>1062</v>
      </c>
      <c r="D346" t="s">
        <v>12</v>
      </c>
      <c r="E346" s="1">
        <v>43406</v>
      </c>
      <c r="F346" s="1">
        <v>43413</v>
      </c>
      <c r="G346" s="3" t="str">
        <f t="shared" si="5"/>
        <v>https://www.regulations.gov/searchResults?rpp=25&amp;po=0&amp;s=BIS-2018-0002-4179&amp;os=true&amp;ns=true</v>
      </c>
      <c r="H346" t="s">
        <v>1063</v>
      </c>
      <c r="I346" s="1">
        <v>43348</v>
      </c>
    </row>
    <row r="347" spans="1:9" x14ac:dyDescent="0.25">
      <c r="A347" t="s">
        <v>94</v>
      </c>
      <c r="B347" s="2" t="s">
        <v>1064</v>
      </c>
      <c r="C347" t="s">
        <v>15</v>
      </c>
      <c r="D347" t="s">
        <v>12</v>
      </c>
      <c r="E347" s="1">
        <v>43371</v>
      </c>
      <c r="F347" s="1">
        <v>43378</v>
      </c>
      <c r="G347" s="3" t="str">
        <f t="shared" si="5"/>
        <v>https://www.regulations.gov/searchResults?rpp=25&amp;po=0&amp;s=BIS-2018-0002-0466&amp;os=true&amp;ns=true</v>
      </c>
      <c r="H347" t="s">
        <v>13</v>
      </c>
      <c r="I347" s="1">
        <v>43242</v>
      </c>
    </row>
    <row r="348" spans="1:9" x14ac:dyDescent="0.25">
      <c r="A348" t="s">
        <v>64</v>
      </c>
      <c r="B348" s="2" t="s">
        <v>1065</v>
      </c>
      <c r="C348" t="s">
        <v>15</v>
      </c>
      <c r="D348" t="s">
        <v>12</v>
      </c>
      <c r="E348" s="1">
        <v>43370</v>
      </c>
      <c r="F348" s="1">
        <v>43377</v>
      </c>
      <c r="G348" s="3" t="str">
        <f t="shared" si="5"/>
        <v>https://www.regulations.gov/searchResults?rpp=25&amp;po=0&amp;s=BIS-2018-0002-0380&amp;os=true&amp;ns=true</v>
      </c>
      <c r="H348" t="s">
        <v>13</v>
      </c>
      <c r="I348" s="1">
        <v>43241</v>
      </c>
    </row>
    <row r="349" spans="1:9" x14ac:dyDescent="0.25">
      <c r="A349" t="s">
        <v>341</v>
      </c>
      <c r="B349" s="2" t="s">
        <v>1066</v>
      </c>
      <c r="C349" t="s">
        <v>15</v>
      </c>
      <c r="D349" t="s">
        <v>12</v>
      </c>
      <c r="E349" s="1">
        <v>43371</v>
      </c>
      <c r="F349" s="1">
        <v>43378</v>
      </c>
      <c r="G349" s="3" t="str">
        <f t="shared" si="5"/>
        <v>https://www.regulations.gov/searchResults?rpp=25&amp;po=0&amp;s=BIS-2018-0002-0463&amp;os=true&amp;ns=true</v>
      </c>
      <c r="H349" t="s">
        <v>13</v>
      </c>
      <c r="I349" s="1">
        <v>43242</v>
      </c>
    </row>
    <row r="350" spans="1:9" x14ac:dyDescent="0.25">
      <c r="A350" t="s">
        <v>1067</v>
      </c>
      <c r="B350" s="2" t="s">
        <v>1068</v>
      </c>
      <c r="C350" t="s">
        <v>1069</v>
      </c>
      <c r="D350" t="s">
        <v>12</v>
      </c>
      <c r="E350" s="1">
        <v>43406</v>
      </c>
      <c r="F350" s="1">
        <v>43413</v>
      </c>
      <c r="G350" s="3" t="str">
        <f t="shared" si="5"/>
        <v>https://www.regulations.gov/searchResults?rpp=25&amp;po=0&amp;s=BIS-2018-0002-4211&amp;os=true&amp;ns=true</v>
      </c>
      <c r="H350" t="s">
        <v>1070</v>
      </c>
      <c r="I350" s="1">
        <v>43348</v>
      </c>
    </row>
    <row r="351" spans="1:9" x14ac:dyDescent="0.25">
      <c r="A351" t="s">
        <v>1071</v>
      </c>
      <c r="B351" s="2" t="s">
        <v>1072</v>
      </c>
      <c r="C351" t="s">
        <v>1073</v>
      </c>
      <c r="D351" t="s">
        <v>12</v>
      </c>
      <c r="E351" s="1">
        <v>43406</v>
      </c>
      <c r="F351" s="1">
        <v>43413</v>
      </c>
      <c r="G351" s="3" t="str">
        <f t="shared" si="5"/>
        <v>https://www.regulations.gov/searchResults?rpp=25&amp;po=0&amp;s=BIS-2018-0002-4210&amp;os=true&amp;ns=true</v>
      </c>
      <c r="H351" t="s">
        <v>1074</v>
      </c>
      <c r="I351" s="1">
        <v>43348</v>
      </c>
    </row>
    <row r="352" spans="1:9" x14ac:dyDescent="0.25">
      <c r="A352" t="s">
        <v>1075</v>
      </c>
      <c r="B352" s="2" t="s">
        <v>1076</v>
      </c>
      <c r="C352" t="s">
        <v>1077</v>
      </c>
      <c r="D352" t="s">
        <v>12</v>
      </c>
      <c r="E352" s="1">
        <v>43406</v>
      </c>
      <c r="F352" s="1">
        <v>43413</v>
      </c>
      <c r="G352" s="3" t="str">
        <f t="shared" si="5"/>
        <v>https://www.regulations.gov/searchResults?rpp=25&amp;po=0&amp;s=BIS-2018-0002-4190&amp;os=true&amp;ns=true</v>
      </c>
      <c r="H352" t="s">
        <v>1078</v>
      </c>
      <c r="I352" s="1">
        <v>43348</v>
      </c>
    </row>
    <row r="353" spans="1:9" x14ac:dyDescent="0.25">
      <c r="A353" t="s">
        <v>119</v>
      </c>
      <c r="B353" s="2" t="s">
        <v>1079</v>
      </c>
      <c r="C353" t="s">
        <v>15</v>
      </c>
      <c r="D353" t="s">
        <v>12</v>
      </c>
      <c r="E353" s="1">
        <v>43371</v>
      </c>
      <c r="F353" s="1">
        <v>43378</v>
      </c>
      <c r="G353" s="3" t="str">
        <f t="shared" si="5"/>
        <v>https://www.regulations.gov/searchResults?rpp=25&amp;po=0&amp;s=BIS-2018-0002-0481&amp;os=true&amp;ns=true</v>
      </c>
      <c r="H353" t="s">
        <v>13</v>
      </c>
      <c r="I353" s="1">
        <v>43242</v>
      </c>
    </row>
    <row r="354" spans="1:9" x14ac:dyDescent="0.25">
      <c r="A354" t="s">
        <v>486</v>
      </c>
      <c r="B354" s="2" t="s">
        <v>1080</v>
      </c>
      <c r="C354" t="s">
        <v>15</v>
      </c>
      <c r="D354" t="s">
        <v>12</v>
      </c>
      <c r="E354" s="1">
        <v>43371</v>
      </c>
      <c r="F354" s="1">
        <v>43378</v>
      </c>
      <c r="G354" s="3" t="str">
        <f t="shared" si="5"/>
        <v>https://www.regulations.gov/searchResults?rpp=25&amp;po=0&amp;s=BIS-2018-0002-0406&amp;os=true&amp;ns=true</v>
      </c>
      <c r="H354" t="s">
        <v>13</v>
      </c>
      <c r="I354" s="1">
        <v>43241</v>
      </c>
    </row>
    <row r="355" spans="1:9" x14ac:dyDescent="0.25">
      <c r="A355" t="s">
        <v>140</v>
      </c>
      <c r="B355" s="2" t="s">
        <v>1081</v>
      </c>
      <c r="C355" t="s">
        <v>15</v>
      </c>
      <c r="D355" t="s">
        <v>12</v>
      </c>
      <c r="E355" s="1">
        <v>43371</v>
      </c>
      <c r="F355" s="1">
        <v>43378</v>
      </c>
      <c r="G355" s="3" t="str">
        <f t="shared" si="5"/>
        <v>https://www.regulations.gov/searchResults?rpp=25&amp;po=0&amp;s=BIS-2018-0002-0492&amp;os=true&amp;ns=true</v>
      </c>
      <c r="H355" t="s">
        <v>13</v>
      </c>
      <c r="I355" s="1">
        <v>43242</v>
      </c>
    </row>
    <row r="356" spans="1:9" x14ac:dyDescent="0.25">
      <c r="A356" t="s">
        <v>1082</v>
      </c>
      <c r="B356" s="2" t="s">
        <v>1083</v>
      </c>
      <c r="C356" t="s">
        <v>1084</v>
      </c>
      <c r="D356" t="s">
        <v>12</v>
      </c>
      <c r="E356" s="1">
        <v>43406</v>
      </c>
      <c r="F356" s="1">
        <v>43413</v>
      </c>
      <c r="G356" s="3" t="str">
        <f t="shared" si="5"/>
        <v>https://www.regulations.gov/searchResults?rpp=25&amp;po=0&amp;s=BIS-2018-0002-4283&amp;os=true&amp;ns=true</v>
      </c>
      <c r="H356" t="s">
        <v>1085</v>
      </c>
      <c r="I356" s="1">
        <v>43348</v>
      </c>
    </row>
    <row r="357" spans="1:9" x14ac:dyDescent="0.25">
      <c r="A357" t="s">
        <v>28</v>
      </c>
      <c r="B357" s="2" t="s">
        <v>1086</v>
      </c>
      <c r="C357" t="s">
        <v>15</v>
      </c>
      <c r="D357" t="s">
        <v>12</v>
      </c>
      <c r="E357" s="1">
        <v>43370</v>
      </c>
      <c r="F357" s="1">
        <v>43377</v>
      </c>
      <c r="G357" s="3" t="str">
        <f t="shared" si="5"/>
        <v>https://www.regulations.gov/searchResults?rpp=25&amp;po=0&amp;s=BIS-2018-0002-0372&amp;os=true&amp;ns=true</v>
      </c>
      <c r="H357" t="s">
        <v>13</v>
      </c>
      <c r="I357" s="1">
        <v>43238</v>
      </c>
    </row>
    <row r="358" spans="1:9" x14ac:dyDescent="0.25">
      <c r="A358" t="s">
        <v>101</v>
      </c>
      <c r="B358" s="2" t="s">
        <v>1087</v>
      </c>
      <c r="C358" t="s">
        <v>15</v>
      </c>
      <c r="D358" t="s">
        <v>12</v>
      </c>
      <c r="E358" s="1">
        <v>43371</v>
      </c>
      <c r="F358" s="1">
        <v>43378</v>
      </c>
      <c r="G358" s="3" t="str">
        <f t="shared" si="5"/>
        <v>https://www.regulations.gov/searchResults?rpp=25&amp;po=0&amp;s=BIS-2018-0002-0467&amp;os=true&amp;ns=true</v>
      </c>
      <c r="H358" t="s">
        <v>13</v>
      </c>
      <c r="I358" s="1">
        <v>43242</v>
      </c>
    </row>
    <row r="359" spans="1:9" x14ac:dyDescent="0.25">
      <c r="A359" t="s">
        <v>1088</v>
      </c>
      <c r="B359" s="2" t="s">
        <v>1089</v>
      </c>
      <c r="C359" t="s">
        <v>1090</v>
      </c>
      <c r="D359" t="s">
        <v>12</v>
      </c>
      <c r="E359" s="1">
        <v>43406</v>
      </c>
      <c r="F359" s="1">
        <v>43413</v>
      </c>
      <c r="G359" s="3" t="str">
        <f t="shared" si="5"/>
        <v>https://www.regulations.gov/searchResults?rpp=25&amp;po=0&amp;s=BIS-2018-0002-4232&amp;os=true&amp;ns=true</v>
      </c>
      <c r="H359" t="s">
        <v>1091</v>
      </c>
      <c r="I359" s="1">
        <v>43348</v>
      </c>
    </row>
    <row r="360" spans="1:9" x14ac:dyDescent="0.25">
      <c r="A360" t="s">
        <v>48</v>
      </c>
      <c r="B360" s="2" t="s">
        <v>1092</v>
      </c>
      <c r="C360" t="s">
        <v>15</v>
      </c>
      <c r="D360" t="s">
        <v>12</v>
      </c>
      <c r="E360" s="1">
        <v>43371</v>
      </c>
      <c r="F360" s="1">
        <v>43378</v>
      </c>
      <c r="G360" s="3" t="str">
        <f t="shared" si="5"/>
        <v>https://www.regulations.gov/searchResults?rpp=25&amp;po=0&amp;s=BIS-2018-0002-0411&amp;os=true&amp;ns=true</v>
      </c>
      <c r="H360" t="s">
        <v>13</v>
      </c>
      <c r="I360" s="1">
        <v>43241</v>
      </c>
    </row>
    <row r="361" spans="1:9" x14ac:dyDescent="0.25">
      <c r="A361" t="s">
        <v>1093</v>
      </c>
      <c r="B361" s="2" t="s">
        <v>1094</v>
      </c>
      <c r="C361" t="s">
        <v>15</v>
      </c>
      <c r="D361" t="s">
        <v>12</v>
      </c>
      <c r="E361" s="1">
        <v>43388</v>
      </c>
      <c r="F361" s="1">
        <v>43395</v>
      </c>
      <c r="G361" s="3" t="str">
        <f t="shared" si="5"/>
        <v>https://www.regulations.gov/searchResults?rpp=25&amp;po=0&amp;s=BIS-2018-0002-4362&amp;os=true&amp;ns=true</v>
      </c>
      <c r="H361" t="s">
        <v>13</v>
      </c>
      <c r="I361" s="1">
        <v>43349</v>
      </c>
    </row>
    <row r="362" spans="1:9" x14ac:dyDescent="0.25">
      <c r="A362" t="s">
        <v>70</v>
      </c>
      <c r="B362" s="2" t="s">
        <v>1095</v>
      </c>
      <c r="C362" t="s">
        <v>15</v>
      </c>
      <c r="D362" t="s">
        <v>12</v>
      </c>
      <c r="E362" s="1">
        <v>43370</v>
      </c>
      <c r="F362" s="1">
        <v>43377</v>
      </c>
      <c r="G362" s="3" t="str">
        <f t="shared" si="5"/>
        <v>https://www.regulations.gov/searchResults?rpp=25&amp;po=0&amp;s=BIS-2018-0002-0382&amp;os=true&amp;ns=true</v>
      </c>
      <c r="H362" t="s">
        <v>13</v>
      </c>
      <c r="I362" s="1">
        <v>43241</v>
      </c>
    </row>
    <row r="363" spans="1:9" x14ac:dyDescent="0.25">
      <c r="A363" t="s">
        <v>134</v>
      </c>
      <c r="B363" s="2" t="s">
        <v>1096</v>
      </c>
      <c r="C363" t="s">
        <v>15</v>
      </c>
      <c r="D363" t="s">
        <v>12</v>
      </c>
      <c r="E363" s="1">
        <v>43371</v>
      </c>
      <c r="F363" s="1">
        <v>43378</v>
      </c>
      <c r="G363" s="3" t="str">
        <f t="shared" si="5"/>
        <v>https://www.regulations.gov/searchResults?rpp=25&amp;po=0&amp;s=BIS-2018-0002-0490&amp;os=true&amp;ns=true</v>
      </c>
      <c r="H363" t="s">
        <v>13</v>
      </c>
      <c r="I363" s="1">
        <v>43242</v>
      </c>
    </row>
    <row r="364" spans="1:9" x14ac:dyDescent="0.25">
      <c r="A364" t="s">
        <v>363</v>
      </c>
      <c r="B364" s="2" t="s">
        <v>1097</v>
      </c>
      <c r="C364" t="s">
        <v>15</v>
      </c>
      <c r="D364" t="s">
        <v>12</v>
      </c>
      <c r="E364" s="1">
        <v>43371</v>
      </c>
      <c r="F364" s="1">
        <v>43378</v>
      </c>
      <c r="G364" s="3" t="str">
        <f t="shared" si="5"/>
        <v>https://www.regulations.gov/searchResults?rpp=25&amp;po=0&amp;s=BIS-2018-0002-0387&amp;os=true&amp;ns=true</v>
      </c>
      <c r="H364" t="s">
        <v>13</v>
      </c>
      <c r="I364" s="1">
        <v>43241</v>
      </c>
    </row>
    <row r="365" spans="1:9" x14ac:dyDescent="0.25">
      <c r="A365" t="s">
        <v>1098</v>
      </c>
      <c r="B365" s="2" t="s">
        <v>1099</v>
      </c>
      <c r="C365" t="s">
        <v>1100</v>
      </c>
      <c r="D365" t="s">
        <v>12</v>
      </c>
      <c r="E365" s="1">
        <v>43406</v>
      </c>
      <c r="F365" s="1">
        <v>43413</v>
      </c>
      <c r="G365" s="3" t="str">
        <f t="shared" si="5"/>
        <v>https://www.regulations.gov/searchResults?rpp=25&amp;po=0&amp;s=BIS-2018-0002-4215&amp;os=true&amp;ns=true</v>
      </c>
      <c r="H365" t="s">
        <v>1101</v>
      </c>
      <c r="I365" s="1">
        <v>43348</v>
      </c>
    </row>
    <row r="366" spans="1:9" x14ac:dyDescent="0.25">
      <c r="A366" t="s">
        <v>1016</v>
      </c>
      <c r="B366" s="2" t="s">
        <v>1102</v>
      </c>
      <c r="C366" t="s">
        <v>15</v>
      </c>
      <c r="D366" t="s">
        <v>12</v>
      </c>
      <c r="E366" s="1">
        <v>43406</v>
      </c>
      <c r="F366" s="1">
        <v>43413</v>
      </c>
      <c r="G366" s="3" t="str">
        <f t="shared" si="5"/>
        <v>https://www.regulations.gov/searchResults?rpp=25&amp;po=0&amp;s=BIS-2018-0002-4281&amp;os=true&amp;ns=true</v>
      </c>
      <c r="H366" t="s">
        <v>13</v>
      </c>
      <c r="I366" s="1">
        <v>43348</v>
      </c>
    </row>
    <row r="367" spans="1:9" x14ac:dyDescent="0.25">
      <c r="A367" t="s">
        <v>104</v>
      </c>
      <c r="B367" s="2" t="s">
        <v>1103</v>
      </c>
      <c r="C367" t="s">
        <v>15</v>
      </c>
      <c r="D367" t="s">
        <v>12</v>
      </c>
      <c r="E367" s="1">
        <v>43371</v>
      </c>
      <c r="F367" s="1">
        <v>43378</v>
      </c>
      <c r="G367" s="3" t="str">
        <f t="shared" si="5"/>
        <v>https://www.regulations.gov/searchResults?rpp=25&amp;po=0&amp;s=BIS-2018-0002-0474&amp;os=true&amp;ns=true</v>
      </c>
      <c r="H367" t="s">
        <v>13</v>
      </c>
      <c r="I367" s="1">
        <v>43242</v>
      </c>
    </row>
    <row r="368" spans="1:9" x14ac:dyDescent="0.25">
      <c r="A368" t="s">
        <v>40</v>
      </c>
      <c r="B368" s="2" t="s">
        <v>1104</v>
      </c>
      <c r="C368" t="s">
        <v>15</v>
      </c>
      <c r="D368" t="s">
        <v>12</v>
      </c>
      <c r="E368" s="1">
        <v>43371</v>
      </c>
      <c r="F368" s="1">
        <v>43378</v>
      </c>
      <c r="G368" s="3" t="str">
        <f t="shared" si="5"/>
        <v>https://www.regulations.gov/searchResults?rpp=25&amp;po=0&amp;s=BIS-2018-0002-0398&amp;os=true&amp;ns=true</v>
      </c>
      <c r="H368" t="s">
        <v>13</v>
      </c>
      <c r="I368" s="1">
        <v>43241</v>
      </c>
    </row>
    <row r="369" spans="1:9" x14ac:dyDescent="0.25">
      <c r="A369" t="s">
        <v>1105</v>
      </c>
      <c r="B369" s="2" t="s">
        <v>1106</v>
      </c>
      <c r="C369" t="s">
        <v>1107</v>
      </c>
      <c r="D369" t="s">
        <v>12</v>
      </c>
      <c r="E369" s="1">
        <v>43406</v>
      </c>
      <c r="F369" s="1">
        <v>43413</v>
      </c>
      <c r="G369" s="3" t="str">
        <f t="shared" si="5"/>
        <v>https://www.regulations.gov/searchResults?rpp=25&amp;po=0&amp;s=BIS-2018-0002-4205&amp;os=true&amp;ns=true</v>
      </c>
      <c r="H369" t="s">
        <v>1108</v>
      </c>
      <c r="I369" s="1">
        <v>43348</v>
      </c>
    </row>
    <row r="370" spans="1:9" x14ac:dyDescent="0.25">
      <c r="A370" t="s">
        <v>113</v>
      </c>
      <c r="B370" s="2" t="s">
        <v>1109</v>
      </c>
      <c r="C370" t="s">
        <v>15</v>
      </c>
      <c r="D370" t="s">
        <v>12</v>
      </c>
      <c r="E370" s="1">
        <v>43371</v>
      </c>
      <c r="F370" s="1">
        <v>43378</v>
      </c>
      <c r="G370" s="3" t="str">
        <f t="shared" si="5"/>
        <v>https://www.regulations.gov/searchResults?rpp=25&amp;po=0&amp;s=BIS-2018-0002-0479&amp;os=true&amp;ns=true</v>
      </c>
      <c r="H370" t="s">
        <v>13</v>
      </c>
      <c r="I370" s="1">
        <v>43242</v>
      </c>
    </row>
    <row r="371" spans="1:9" x14ac:dyDescent="0.25">
      <c r="A371" t="s">
        <v>439</v>
      </c>
      <c r="B371" s="2" t="s">
        <v>1110</v>
      </c>
      <c r="C371" t="s">
        <v>15</v>
      </c>
      <c r="D371" t="s">
        <v>12</v>
      </c>
      <c r="E371" s="1">
        <v>43371</v>
      </c>
      <c r="F371" s="1">
        <v>43378</v>
      </c>
      <c r="G371" s="3" t="str">
        <f t="shared" si="5"/>
        <v>https://www.regulations.gov/searchResults?rpp=25&amp;po=0&amp;s=BIS-2018-0002-0409&amp;os=true&amp;ns=true</v>
      </c>
      <c r="H371" t="s">
        <v>13</v>
      </c>
      <c r="I371" s="1">
        <v>43241</v>
      </c>
    </row>
    <row r="372" spans="1:9" x14ac:dyDescent="0.25">
      <c r="A372" t="s">
        <v>1111</v>
      </c>
      <c r="B372" s="2" t="s">
        <v>1112</v>
      </c>
      <c r="C372" t="s">
        <v>1113</v>
      </c>
      <c r="D372" t="s">
        <v>12</v>
      </c>
      <c r="E372" s="1">
        <v>43406</v>
      </c>
      <c r="F372" s="1">
        <v>43413</v>
      </c>
      <c r="G372" s="3" t="str">
        <f t="shared" si="5"/>
        <v>https://www.regulations.gov/searchResults?rpp=25&amp;po=0&amp;s=BIS-2018-0002-4228&amp;os=true&amp;ns=true</v>
      </c>
      <c r="H372" t="s">
        <v>1114</v>
      </c>
      <c r="I372" s="1">
        <v>43348</v>
      </c>
    </row>
    <row r="373" spans="1:9" x14ac:dyDescent="0.25">
      <c r="A373" t="s">
        <v>131</v>
      </c>
      <c r="B373" s="2" t="s">
        <v>1115</v>
      </c>
      <c r="C373" t="s">
        <v>15</v>
      </c>
      <c r="D373" t="s">
        <v>12</v>
      </c>
      <c r="E373" s="1">
        <v>43371</v>
      </c>
      <c r="F373" s="1">
        <v>43378</v>
      </c>
      <c r="G373" s="3" t="str">
        <f t="shared" si="5"/>
        <v>https://www.regulations.gov/searchResults?rpp=25&amp;po=0&amp;s=BIS-2018-0002-0485&amp;os=true&amp;ns=true</v>
      </c>
      <c r="H373" t="s">
        <v>13</v>
      </c>
      <c r="I373" s="1">
        <v>43242</v>
      </c>
    </row>
    <row r="374" spans="1:9" x14ac:dyDescent="0.25">
      <c r="A374" t="s">
        <v>61</v>
      </c>
      <c r="B374" s="2" t="s">
        <v>1116</v>
      </c>
      <c r="C374" t="s">
        <v>15</v>
      </c>
      <c r="D374" t="s">
        <v>12</v>
      </c>
      <c r="E374" s="1">
        <v>43371</v>
      </c>
      <c r="F374" s="1">
        <v>43378</v>
      </c>
      <c r="G374" s="3" t="str">
        <f t="shared" si="5"/>
        <v>https://www.regulations.gov/searchResults?rpp=25&amp;po=0&amp;s=BIS-2018-0002-0419&amp;os=true&amp;ns=true</v>
      </c>
      <c r="H374" t="s">
        <v>13</v>
      </c>
      <c r="I374" s="1">
        <v>43241</v>
      </c>
    </row>
    <row r="375" spans="1:9" x14ac:dyDescent="0.25">
      <c r="A375" t="s">
        <v>555</v>
      </c>
      <c r="B375" s="2" t="s">
        <v>1117</v>
      </c>
      <c r="C375" t="s">
        <v>15</v>
      </c>
      <c r="D375" t="s">
        <v>12</v>
      </c>
      <c r="E375" s="1">
        <v>43371</v>
      </c>
      <c r="F375" s="1">
        <v>43378</v>
      </c>
      <c r="G375" s="3" t="str">
        <f t="shared" si="5"/>
        <v>https://www.regulations.gov/searchResults?rpp=25&amp;po=0&amp;s=BIS-2018-0002-0403&amp;os=true&amp;ns=true</v>
      </c>
      <c r="H375" t="s">
        <v>13</v>
      </c>
      <c r="I375" s="1">
        <v>43241</v>
      </c>
    </row>
    <row r="376" spans="1:9" x14ac:dyDescent="0.25">
      <c r="A376" t="s">
        <v>125</v>
      </c>
      <c r="B376" s="2" t="s">
        <v>1118</v>
      </c>
      <c r="C376" t="s">
        <v>15</v>
      </c>
      <c r="D376" t="s">
        <v>12</v>
      </c>
      <c r="E376" s="1">
        <v>43371</v>
      </c>
      <c r="F376" s="1">
        <v>43378</v>
      </c>
      <c r="G376" s="3" t="str">
        <f t="shared" si="5"/>
        <v>https://www.regulations.gov/searchResults?rpp=25&amp;po=0&amp;s=BIS-2018-0002-0483&amp;os=true&amp;ns=true</v>
      </c>
      <c r="H376" t="s">
        <v>13</v>
      </c>
      <c r="I376" s="1">
        <v>43242</v>
      </c>
    </row>
    <row r="377" spans="1:9" x14ac:dyDescent="0.25">
      <c r="A377" t="s">
        <v>1119</v>
      </c>
      <c r="B377" s="2" t="s">
        <v>1120</v>
      </c>
      <c r="C377" t="s">
        <v>1121</v>
      </c>
      <c r="D377" t="s">
        <v>12</v>
      </c>
      <c r="E377" s="1">
        <v>43406</v>
      </c>
      <c r="F377" s="1">
        <v>43413</v>
      </c>
      <c r="G377" s="3" t="str">
        <f t="shared" si="5"/>
        <v>https://www.regulations.gov/searchResults?rpp=25&amp;po=0&amp;s=BIS-2018-0002-4181&amp;os=true&amp;ns=true</v>
      </c>
      <c r="H377" t="s">
        <v>1122</v>
      </c>
      <c r="I377" s="1">
        <v>43348</v>
      </c>
    </row>
    <row r="378" spans="1:9" x14ac:dyDescent="0.25">
      <c r="A378" t="s">
        <v>91</v>
      </c>
      <c r="B378" s="2" t="s">
        <v>1123</v>
      </c>
      <c r="C378" t="s">
        <v>15</v>
      </c>
      <c r="D378" t="s">
        <v>12</v>
      </c>
      <c r="E378" s="1">
        <v>43371</v>
      </c>
      <c r="F378" s="1">
        <v>43378</v>
      </c>
      <c r="G378" s="3" t="str">
        <f t="shared" si="5"/>
        <v>https://www.regulations.gov/searchResults?rpp=25&amp;po=0&amp;s=BIS-2018-0002-0465&amp;os=true&amp;ns=true</v>
      </c>
      <c r="H378" t="s">
        <v>13</v>
      </c>
      <c r="I378" s="1">
        <v>43242</v>
      </c>
    </row>
    <row r="379" spans="1:9" x14ac:dyDescent="0.25">
      <c r="A379" t="s">
        <v>413</v>
      </c>
      <c r="B379" s="2" t="s">
        <v>1124</v>
      </c>
      <c r="C379" t="s">
        <v>15</v>
      </c>
      <c r="D379" t="s">
        <v>12</v>
      </c>
      <c r="E379" s="1">
        <v>43370</v>
      </c>
      <c r="F379" s="1">
        <v>43377</v>
      </c>
      <c r="G379" s="3" t="str">
        <f t="shared" si="5"/>
        <v>https://www.regulations.gov/searchResults?rpp=25&amp;po=0&amp;s=BIS-2018-0002-0379&amp;os=true&amp;ns=true</v>
      </c>
      <c r="H379" t="s">
        <v>13</v>
      </c>
      <c r="I379" s="1">
        <v>43238</v>
      </c>
    </row>
    <row r="380" spans="1:9" x14ac:dyDescent="0.25">
      <c r="A380" t="s">
        <v>436</v>
      </c>
      <c r="B380" s="2" t="s">
        <v>1125</v>
      </c>
      <c r="C380" t="s">
        <v>15</v>
      </c>
      <c r="D380" t="s">
        <v>12</v>
      </c>
      <c r="E380" s="1">
        <v>43371</v>
      </c>
      <c r="F380" s="1">
        <v>43378</v>
      </c>
      <c r="G380" s="3" t="str">
        <f t="shared" si="5"/>
        <v>https://www.regulations.gov/searchResults?rpp=25&amp;po=0&amp;s=BIS-2018-0002-0462&amp;os=true&amp;ns=true</v>
      </c>
      <c r="H380" t="s">
        <v>13</v>
      </c>
      <c r="I380" s="1">
        <v>43242</v>
      </c>
    </row>
    <row r="381" spans="1:9" x14ac:dyDescent="0.25">
      <c r="A381" t="s">
        <v>1126</v>
      </c>
      <c r="B381" s="2" t="s">
        <v>1127</v>
      </c>
      <c r="C381" t="s">
        <v>15</v>
      </c>
      <c r="D381" t="s">
        <v>12</v>
      </c>
      <c r="E381" s="1">
        <v>43388</v>
      </c>
      <c r="F381" s="1">
        <v>43395</v>
      </c>
      <c r="G381" s="3" t="str">
        <f t="shared" si="5"/>
        <v>https://www.regulations.gov/searchResults?rpp=25&amp;po=0&amp;s=BIS-2018-0002-4224&amp;os=true&amp;ns=true</v>
      </c>
      <c r="H381" t="s">
        <v>13</v>
      </c>
      <c r="I381" s="1">
        <v>43348</v>
      </c>
    </row>
    <row r="382" spans="1:9" x14ac:dyDescent="0.25">
      <c r="A382" t="s">
        <v>1128</v>
      </c>
      <c r="B382" s="2" t="s">
        <v>1129</v>
      </c>
      <c r="C382" t="s">
        <v>1130</v>
      </c>
      <c r="D382" t="s">
        <v>12</v>
      </c>
      <c r="E382" s="1">
        <v>43406</v>
      </c>
      <c r="F382" s="1">
        <v>43413</v>
      </c>
      <c r="G382" s="3" t="str">
        <f t="shared" si="5"/>
        <v>https://www.regulations.gov/searchResults?rpp=25&amp;po=0&amp;s=BIS-2018-0002-4182&amp;os=true&amp;ns=true</v>
      </c>
      <c r="H382" t="s">
        <v>1131</v>
      </c>
      <c r="I382" s="1">
        <v>43348</v>
      </c>
    </row>
    <row r="383" spans="1:9" x14ac:dyDescent="0.25">
      <c r="A383" t="s">
        <v>1132</v>
      </c>
      <c r="B383" s="2" t="s">
        <v>1133</v>
      </c>
      <c r="C383" t="s">
        <v>1134</v>
      </c>
      <c r="D383" t="s">
        <v>12</v>
      </c>
      <c r="E383" s="1">
        <v>43406</v>
      </c>
      <c r="F383" s="1">
        <v>43413</v>
      </c>
      <c r="G383" s="3" t="str">
        <f t="shared" si="5"/>
        <v>https://www.regulations.gov/searchResults?rpp=25&amp;po=0&amp;s=BIS-2018-0002-4225&amp;os=true&amp;ns=true</v>
      </c>
      <c r="H383" t="s">
        <v>1135</v>
      </c>
      <c r="I383" s="1">
        <v>43348</v>
      </c>
    </row>
    <row r="384" spans="1:9" x14ac:dyDescent="0.25">
      <c r="A384" t="s">
        <v>137</v>
      </c>
      <c r="B384" s="2" t="s">
        <v>1136</v>
      </c>
      <c r="C384" t="s">
        <v>15</v>
      </c>
      <c r="D384" t="s">
        <v>12</v>
      </c>
      <c r="E384" s="1">
        <v>43371</v>
      </c>
      <c r="F384" s="1">
        <v>43378</v>
      </c>
      <c r="G384" s="3" t="str">
        <f t="shared" si="5"/>
        <v>https://www.regulations.gov/searchResults?rpp=25&amp;po=0&amp;s=BIS-2018-0002-0491&amp;os=true&amp;ns=true</v>
      </c>
      <c r="H384" t="s">
        <v>13</v>
      </c>
      <c r="I384" s="1">
        <v>43242</v>
      </c>
    </row>
    <row r="385" spans="1:9" x14ac:dyDescent="0.25">
      <c r="A385" t="s">
        <v>351</v>
      </c>
      <c r="B385" s="2" t="s">
        <v>1137</v>
      </c>
      <c r="C385" t="s">
        <v>15</v>
      </c>
      <c r="D385" t="s">
        <v>12</v>
      </c>
      <c r="E385" s="1">
        <v>43371</v>
      </c>
      <c r="F385" s="1">
        <v>43378</v>
      </c>
      <c r="G385" s="3" t="str">
        <f t="shared" si="5"/>
        <v>https://www.regulations.gov/searchResults?rpp=25&amp;po=0&amp;s=BIS-2018-0002-0469&amp;os=true&amp;ns=true</v>
      </c>
      <c r="H385" t="s">
        <v>13</v>
      </c>
      <c r="I385" s="1">
        <v>43242</v>
      </c>
    </row>
    <row r="386" spans="1:9" x14ac:dyDescent="0.25">
      <c r="A386" t="s">
        <v>459</v>
      </c>
      <c r="B386" s="2" t="s">
        <v>1138</v>
      </c>
      <c r="C386" t="s">
        <v>15</v>
      </c>
      <c r="D386" t="s">
        <v>12</v>
      </c>
      <c r="E386" s="1">
        <v>43371</v>
      </c>
      <c r="F386" s="1">
        <v>43378</v>
      </c>
      <c r="G386" s="3" t="str">
        <f t="shared" si="5"/>
        <v>https://www.regulations.gov/searchResults?rpp=25&amp;po=0&amp;s=BIS-2018-0002-0410&amp;os=true&amp;ns=true</v>
      </c>
      <c r="H386" t="s">
        <v>13</v>
      </c>
      <c r="I386" s="1">
        <v>43241</v>
      </c>
    </row>
    <row r="387" spans="1:9" x14ac:dyDescent="0.25">
      <c r="A387" t="s">
        <v>1139</v>
      </c>
      <c r="B387" s="2" t="s">
        <v>1140</v>
      </c>
      <c r="C387" t="s">
        <v>1141</v>
      </c>
      <c r="D387" t="s">
        <v>12</v>
      </c>
      <c r="E387" s="1">
        <v>43406</v>
      </c>
      <c r="F387" s="1">
        <v>43413</v>
      </c>
      <c r="G387" s="3" t="str">
        <f t="shared" ref="G387:G450" si="6">HYPERLINK(CONCATENATE("https://www.regulations.gov/searchResults?rpp=25&amp;po=0&amp;s=",A387,"&amp;os=true&amp;ns=true"))</f>
        <v>https://www.regulations.gov/searchResults?rpp=25&amp;po=0&amp;s=BIS-2018-0002-4330&amp;os=true&amp;ns=true</v>
      </c>
      <c r="H387" t="s">
        <v>1142</v>
      </c>
      <c r="I387" s="1">
        <v>43349</v>
      </c>
    </row>
    <row r="388" spans="1:9" x14ac:dyDescent="0.25">
      <c r="A388" t="s">
        <v>67</v>
      </c>
      <c r="B388" s="2" t="s">
        <v>1143</v>
      </c>
      <c r="C388" t="s">
        <v>15</v>
      </c>
      <c r="D388" t="s">
        <v>12</v>
      </c>
      <c r="E388" s="1">
        <v>43370</v>
      </c>
      <c r="F388" s="1">
        <v>43377</v>
      </c>
      <c r="G388" s="3" t="str">
        <f t="shared" si="6"/>
        <v>https://www.regulations.gov/searchResults?rpp=25&amp;po=0&amp;s=BIS-2018-0002-0381&amp;os=true&amp;ns=true</v>
      </c>
      <c r="H388" t="s">
        <v>13</v>
      </c>
      <c r="I388" s="1">
        <v>43241</v>
      </c>
    </row>
    <row r="389" spans="1:9" x14ac:dyDescent="0.25">
      <c r="A389" t="s">
        <v>399</v>
      </c>
      <c r="B389" s="2" t="s">
        <v>1144</v>
      </c>
      <c r="C389" t="s">
        <v>15</v>
      </c>
      <c r="D389" t="s">
        <v>12</v>
      </c>
      <c r="E389" s="1">
        <v>43371</v>
      </c>
      <c r="F389" s="1">
        <v>43378</v>
      </c>
      <c r="G389" s="3" t="str">
        <f t="shared" si="6"/>
        <v>https://www.regulations.gov/searchResults?rpp=25&amp;po=0&amp;s=BIS-2018-0002-0386&amp;os=true&amp;ns=true</v>
      </c>
      <c r="H389" t="s">
        <v>13</v>
      </c>
      <c r="I389" s="1">
        <v>43241</v>
      </c>
    </row>
    <row r="390" spans="1:9" x14ac:dyDescent="0.25">
      <c r="A390" t="s">
        <v>1145</v>
      </c>
      <c r="B390" s="2" t="s">
        <v>1146</v>
      </c>
      <c r="C390" t="s">
        <v>1147</v>
      </c>
      <c r="D390" t="s">
        <v>12</v>
      </c>
      <c r="E390" s="1">
        <v>43406</v>
      </c>
      <c r="F390" s="1">
        <v>43413</v>
      </c>
      <c r="G390" s="3" t="str">
        <f t="shared" si="6"/>
        <v>https://www.regulations.gov/searchResults?rpp=25&amp;po=0&amp;s=BIS-2018-0002-4213&amp;os=true&amp;ns=true</v>
      </c>
      <c r="H390" t="s">
        <v>1148</v>
      </c>
      <c r="I390" s="1">
        <v>43348</v>
      </c>
    </row>
    <row r="391" spans="1:9" x14ac:dyDescent="0.25">
      <c r="A391" t="s">
        <v>1149</v>
      </c>
      <c r="B391" s="2" t="s">
        <v>1150</v>
      </c>
      <c r="C391" t="s">
        <v>1151</v>
      </c>
      <c r="D391" t="s">
        <v>12</v>
      </c>
      <c r="E391" s="1">
        <v>43406</v>
      </c>
      <c r="F391" s="1">
        <v>43413</v>
      </c>
      <c r="G391" s="3" t="str">
        <f t="shared" si="6"/>
        <v>https://www.regulations.gov/searchResults?rpp=25&amp;po=0&amp;s=BIS-2018-0002-4280&amp;os=true&amp;ns=true</v>
      </c>
      <c r="H391" t="s">
        <v>1152</v>
      </c>
      <c r="I391" s="1">
        <v>43348</v>
      </c>
    </row>
    <row r="392" spans="1:9" x14ac:dyDescent="0.25">
      <c r="A392" t="s">
        <v>32</v>
      </c>
      <c r="B392" s="2" t="s">
        <v>1153</v>
      </c>
      <c r="C392" t="s">
        <v>15</v>
      </c>
      <c r="D392" t="s">
        <v>12</v>
      </c>
      <c r="E392" s="1">
        <v>43370</v>
      </c>
      <c r="F392" s="1">
        <v>43377</v>
      </c>
      <c r="G392" s="3" t="str">
        <f t="shared" si="6"/>
        <v>https://www.regulations.gov/searchResults?rpp=25&amp;po=0&amp;s=BIS-2018-0002-0373&amp;os=true&amp;ns=true</v>
      </c>
      <c r="H392" t="s">
        <v>13</v>
      </c>
      <c r="I392" s="1">
        <v>43238</v>
      </c>
    </row>
    <row r="393" spans="1:9" x14ac:dyDescent="0.25">
      <c r="A393" t="s">
        <v>1154</v>
      </c>
      <c r="B393" s="2" t="s">
        <v>1155</v>
      </c>
      <c r="C393" t="s">
        <v>15</v>
      </c>
      <c r="D393" t="s">
        <v>12</v>
      </c>
      <c r="E393" s="1">
        <v>43388</v>
      </c>
      <c r="F393" s="1">
        <v>43395</v>
      </c>
      <c r="G393" s="3" t="str">
        <f t="shared" si="6"/>
        <v>https://www.regulations.gov/searchResults?rpp=25&amp;po=0&amp;s=BIS-2018-0002-4396&amp;os=true&amp;ns=true</v>
      </c>
      <c r="H393" t="s">
        <v>13</v>
      </c>
      <c r="I393" s="1">
        <v>43349</v>
      </c>
    </row>
    <row r="394" spans="1:9" x14ac:dyDescent="0.25">
      <c r="A394" t="s">
        <v>1156</v>
      </c>
      <c r="B394" s="2" t="s">
        <v>1157</v>
      </c>
      <c r="C394" t="s">
        <v>1158</v>
      </c>
      <c r="D394" t="s">
        <v>12</v>
      </c>
      <c r="E394" s="1">
        <v>43406</v>
      </c>
      <c r="F394" s="1">
        <v>43413</v>
      </c>
      <c r="G394" s="3" t="str">
        <f t="shared" si="6"/>
        <v>https://www.regulations.gov/searchResults?rpp=25&amp;po=0&amp;s=BIS-2018-0002-4202&amp;os=true&amp;ns=true</v>
      </c>
      <c r="H394" t="s">
        <v>1159</v>
      </c>
      <c r="I394" s="1">
        <v>43348</v>
      </c>
    </row>
    <row r="395" spans="1:9" x14ac:dyDescent="0.25">
      <c r="A395" t="s">
        <v>481</v>
      </c>
      <c r="B395" s="2" t="s">
        <v>1160</v>
      </c>
      <c r="C395" t="s">
        <v>15</v>
      </c>
      <c r="D395" t="s">
        <v>12</v>
      </c>
      <c r="E395" s="1">
        <v>43371</v>
      </c>
      <c r="F395" s="1">
        <v>43378</v>
      </c>
      <c r="G395" s="3" t="str">
        <f t="shared" si="6"/>
        <v>https://www.regulations.gov/searchResults?rpp=25&amp;po=0&amp;s=BIS-2018-0002-0473&amp;os=true&amp;ns=true</v>
      </c>
      <c r="H395" t="s">
        <v>13</v>
      </c>
      <c r="I395" s="1">
        <v>43242</v>
      </c>
    </row>
    <row r="396" spans="1:9" x14ac:dyDescent="0.25">
      <c r="A396" t="s">
        <v>522</v>
      </c>
      <c r="B396" s="2" t="s">
        <v>1161</v>
      </c>
      <c r="C396" t="s">
        <v>15</v>
      </c>
      <c r="D396" t="s">
        <v>12</v>
      </c>
      <c r="E396" s="1">
        <v>43371</v>
      </c>
      <c r="F396" s="1">
        <v>43378</v>
      </c>
      <c r="G396" s="3" t="str">
        <f t="shared" si="6"/>
        <v>https://www.regulations.gov/searchResults?rpp=25&amp;po=0&amp;s=BIS-2018-0002-0402&amp;os=true&amp;ns=true</v>
      </c>
      <c r="H396" t="s">
        <v>13</v>
      </c>
      <c r="I396" s="1">
        <v>43241</v>
      </c>
    </row>
    <row r="397" spans="1:9" x14ac:dyDescent="0.25">
      <c r="A397" t="s">
        <v>1162</v>
      </c>
      <c r="B397" s="2" t="s">
        <v>1163</v>
      </c>
      <c r="C397" t="s">
        <v>1164</v>
      </c>
      <c r="D397" t="s">
        <v>12</v>
      </c>
      <c r="E397" s="1">
        <v>43406</v>
      </c>
      <c r="F397" s="1">
        <v>43413</v>
      </c>
      <c r="G397" s="3" t="str">
        <f t="shared" si="6"/>
        <v>https://www.regulations.gov/searchResults?rpp=25&amp;po=0&amp;s=BIS-2018-0002-4191&amp;os=true&amp;ns=true</v>
      </c>
      <c r="H397" t="s">
        <v>1165</v>
      </c>
      <c r="I397" s="1">
        <v>43348</v>
      </c>
    </row>
    <row r="398" spans="1:9" x14ac:dyDescent="0.25">
      <c r="A398" t="s">
        <v>54</v>
      </c>
      <c r="B398" s="2" t="s">
        <v>1166</v>
      </c>
      <c r="C398" t="s">
        <v>15</v>
      </c>
      <c r="D398" t="s">
        <v>12</v>
      </c>
      <c r="E398" s="1">
        <v>43371</v>
      </c>
      <c r="F398" s="1">
        <v>43378</v>
      </c>
      <c r="G398" s="3" t="str">
        <f t="shared" si="6"/>
        <v>https://www.regulations.gov/searchResults?rpp=25&amp;po=0&amp;s=BIS-2018-0002-0416&amp;os=true&amp;ns=true</v>
      </c>
      <c r="H398" t="s">
        <v>13</v>
      </c>
      <c r="I398" s="1">
        <v>43241</v>
      </c>
    </row>
    <row r="399" spans="1:9" x14ac:dyDescent="0.25">
      <c r="A399" t="s">
        <v>122</v>
      </c>
      <c r="B399" s="2" t="s">
        <v>1167</v>
      </c>
      <c r="C399" t="s">
        <v>15</v>
      </c>
      <c r="D399" t="s">
        <v>12</v>
      </c>
      <c r="E399" s="1">
        <v>43371</v>
      </c>
      <c r="F399" s="1">
        <v>43378</v>
      </c>
      <c r="G399" s="3" t="str">
        <f t="shared" si="6"/>
        <v>https://www.regulations.gov/searchResults?rpp=25&amp;po=0&amp;s=BIS-2018-0002-0482&amp;os=true&amp;ns=true</v>
      </c>
      <c r="H399" t="s">
        <v>13</v>
      </c>
      <c r="I399" s="1">
        <v>43242</v>
      </c>
    </row>
    <row r="400" spans="1:9" x14ac:dyDescent="0.25">
      <c r="A400" t="s">
        <v>1168</v>
      </c>
      <c r="B400" s="2" t="s">
        <v>1169</v>
      </c>
      <c r="C400" t="s">
        <v>15</v>
      </c>
      <c r="D400" t="s">
        <v>12</v>
      </c>
      <c r="E400" s="1">
        <v>43388</v>
      </c>
      <c r="F400" s="1">
        <v>43395</v>
      </c>
      <c r="G400" s="3" t="str">
        <f t="shared" si="6"/>
        <v>https://www.regulations.gov/searchResults?rpp=25&amp;po=0&amp;s=BIS-2018-0002-4221&amp;os=true&amp;ns=true</v>
      </c>
      <c r="H400" t="s">
        <v>13</v>
      </c>
      <c r="I400" s="1">
        <v>43348</v>
      </c>
    </row>
    <row r="401" spans="1:9" x14ac:dyDescent="0.25">
      <c r="A401" t="s">
        <v>489</v>
      </c>
      <c r="B401" s="2" t="s">
        <v>1170</v>
      </c>
      <c r="C401" t="s">
        <v>15</v>
      </c>
      <c r="D401" t="s">
        <v>12</v>
      </c>
      <c r="E401" s="1">
        <v>43371</v>
      </c>
      <c r="F401" s="1">
        <v>43378</v>
      </c>
      <c r="G401" s="3" t="str">
        <f t="shared" si="6"/>
        <v>https://www.regulations.gov/searchResults?rpp=25&amp;po=0&amp;s=BIS-2018-0002-0385&amp;os=true&amp;ns=true</v>
      </c>
      <c r="H401" t="s">
        <v>13</v>
      </c>
      <c r="I401" s="1">
        <v>43241</v>
      </c>
    </row>
    <row r="402" spans="1:9" x14ac:dyDescent="0.25">
      <c r="A402" t="s">
        <v>1171</v>
      </c>
      <c r="B402" s="2" t="s">
        <v>1172</v>
      </c>
      <c r="C402" t="s">
        <v>1173</v>
      </c>
      <c r="D402" t="s">
        <v>12</v>
      </c>
      <c r="E402" s="1">
        <v>43406</v>
      </c>
      <c r="F402" s="1">
        <v>43413</v>
      </c>
      <c r="G402" s="3" t="str">
        <f t="shared" si="6"/>
        <v>https://www.regulations.gov/searchResults?rpp=25&amp;po=0&amp;s=BIS-2018-0002-4222&amp;os=true&amp;ns=true</v>
      </c>
      <c r="H402" t="s">
        <v>1174</v>
      </c>
      <c r="I402" s="1">
        <v>43348</v>
      </c>
    </row>
    <row r="403" spans="1:9" x14ac:dyDescent="0.25">
      <c r="A403" t="s">
        <v>304</v>
      </c>
      <c r="B403" s="2" t="s">
        <v>1175</v>
      </c>
      <c r="C403" t="s">
        <v>15</v>
      </c>
      <c r="D403" t="s">
        <v>12</v>
      </c>
      <c r="E403" s="1">
        <v>43371</v>
      </c>
      <c r="F403" s="1">
        <v>43378</v>
      </c>
      <c r="G403" s="3" t="str">
        <f t="shared" si="6"/>
        <v>https://www.regulations.gov/searchResults?rpp=25&amp;po=0&amp;s=BIS-2018-0002-0489&amp;os=true&amp;ns=true</v>
      </c>
      <c r="H403" t="s">
        <v>13</v>
      </c>
      <c r="I403" s="1">
        <v>43242</v>
      </c>
    </row>
    <row r="404" spans="1:9" x14ac:dyDescent="0.25">
      <c r="A404" t="s">
        <v>396</v>
      </c>
      <c r="B404" s="2" t="s">
        <v>1176</v>
      </c>
      <c r="C404" t="s">
        <v>15</v>
      </c>
      <c r="D404" t="s">
        <v>12</v>
      </c>
      <c r="E404" s="1">
        <v>43371</v>
      </c>
      <c r="F404" s="1">
        <v>43378</v>
      </c>
      <c r="G404" s="3" t="str">
        <f t="shared" si="6"/>
        <v>https://www.regulations.gov/searchResults?rpp=25&amp;po=0&amp;s=BIS-2018-0002-0408&amp;os=true&amp;ns=true</v>
      </c>
      <c r="H404" t="s">
        <v>13</v>
      </c>
      <c r="I404" s="1">
        <v>43241</v>
      </c>
    </row>
    <row r="405" spans="1:9" x14ac:dyDescent="0.25">
      <c r="A405" t="s">
        <v>143</v>
      </c>
      <c r="B405" s="2" t="s">
        <v>1177</v>
      </c>
      <c r="C405" t="s">
        <v>15</v>
      </c>
      <c r="D405" t="s">
        <v>12</v>
      </c>
      <c r="E405" s="1">
        <v>43371</v>
      </c>
      <c r="F405" s="1">
        <v>43378</v>
      </c>
      <c r="G405" s="3" t="str">
        <f t="shared" si="6"/>
        <v>https://www.regulations.gov/searchResults?rpp=25&amp;po=0&amp;s=BIS-2018-0002-0493&amp;os=true&amp;ns=true</v>
      </c>
      <c r="H405" t="s">
        <v>13</v>
      </c>
      <c r="I405" s="1">
        <v>43242</v>
      </c>
    </row>
    <row r="406" spans="1:9" x14ac:dyDescent="0.25">
      <c r="A406" t="s">
        <v>1178</v>
      </c>
      <c r="B406" s="2" t="s">
        <v>1179</v>
      </c>
      <c r="C406" t="s">
        <v>1180</v>
      </c>
      <c r="D406" t="s">
        <v>12</v>
      </c>
      <c r="E406" s="1">
        <v>43406</v>
      </c>
      <c r="F406" s="1">
        <v>43413</v>
      </c>
      <c r="G406" s="3" t="str">
        <f t="shared" si="6"/>
        <v>https://www.regulations.gov/searchResults?rpp=25&amp;po=0&amp;s=BIS-2018-0002-4279&amp;os=true&amp;ns=true</v>
      </c>
      <c r="H406" t="s">
        <v>1181</v>
      </c>
      <c r="I406" s="1">
        <v>43348</v>
      </c>
    </row>
    <row r="407" spans="1:9" x14ac:dyDescent="0.25">
      <c r="A407" t="s">
        <v>24</v>
      </c>
      <c r="B407" s="2" t="s">
        <v>1182</v>
      </c>
      <c r="C407" t="s">
        <v>15</v>
      </c>
      <c r="D407" t="s">
        <v>12</v>
      </c>
      <c r="E407" s="1">
        <v>43370</v>
      </c>
      <c r="F407" s="1">
        <v>43377</v>
      </c>
      <c r="G407" s="3" t="str">
        <f t="shared" si="6"/>
        <v>https://www.regulations.gov/searchResults?rpp=25&amp;po=0&amp;s=BIS-2018-0002-0371&amp;os=true&amp;ns=true</v>
      </c>
      <c r="H407" t="s">
        <v>13</v>
      </c>
      <c r="I407" s="1">
        <v>43238</v>
      </c>
    </row>
    <row r="408" spans="1:9" x14ac:dyDescent="0.25">
      <c r="A408" t="s">
        <v>1183</v>
      </c>
      <c r="B408" s="2" t="s">
        <v>1184</v>
      </c>
      <c r="C408" t="s">
        <v>15</v>
      </c>
      <c r="D408" t="s">
        <v>12</v>
      </c>
      <c r="E408" s="1">
        <v>43388</v>
      </c>
      <c r="F408" s="1">
        <v>43395</v>
      </c>
      <c r="G408" s="3" t="str">
        <f t="shared" si="6"/>
        <v>https://www.regulations.gov/searchResults?rpp=25&amp;po=0&amp;s=BIS-2018-0002-4389&amp;os=true&amp;ns=true</v>
      </c>
      <c r="H408" t="s">
        <v>13</v>
      </c>
      <c r="I408" s="1">
        <v>43349</v>
      </c>
    </row>
    <row r="409" spans="1:9" x14ac:dyDescent="0.25">
      <c r="A409" t="s">
        <v>416</v>
      </c>
      <c r="B409" s="2" t="s">
        <v>1185</v>
      </c>
      <c r="C409" t="s">
        <v>15</v>
      </c>
      <c r="D409" t="s">
        <v>12</v>
      </c>
      <c r="E409" s="1">
        <v>43371</v>
      </c>
      <c r="F409" s="1">
        <v>43378</v>
      </c>
      <c r="G409" s="3" t="str">
        <f t="shared" si="6"/>
        <v>https://www.regulations.gov/searchResults?rpp=25&amp;po=0&amp;s=BIS-2018-0002-0470&amp;os=true&amp;ns=true</v>
      </c>
      <c r="H409" t="s">
        <v>13</v>
      </c>
      <c r="I409" s="1">
        <v>43242</v>
      </c>
    </row>
    <row r="410" spans="1:9" x14ac:dyDescent="0.25">
      <c r="A410" t="s">
        <v>330</v>
      </c>
      <c r="B410" s="2" t="s">
        <v>1186</v>
      </c>
      <c r="C410" t="s">
        <v>15</v>
      </c>
      <c r="D410" t="s">
        <v>12</v>
      </c>
      <c r="E410" s="1">
        <v>43371</v>
      </c>
      <c r="F410" s="1">
        <v>43378</v>
      </c>
      <c r="G410" s="3" t="str">
        <f t="shared" si="6"/>
        <v>https://www.regulations.gov/searchResults?rpp=25&amp;po=0&amp;s=BIS-2018-0002-0389&amp;os=true&amp;ns=true</v>
      </c>
      <c r="H410" t="s">
        <v>13</v>
      </c>
      <c r="I410" s="1">
        <v>43241</v>
      </c>
    </row>
    <row r="411" spans="1:9" x14ac:dyDescent="0.25">
      <c r="A411" t="s">
        <v>51</v>
      </c>
      <c r="B411" s="2" t="s">
        <v>1187</v>
      </c>
      <c r="C411" t="s">
        <v>15</v>
      </c>
      <c r="D411" t="s">
        <v>12</v>
      </c>
      <c r="E411" s="1">
        <v>43371</v>
      </c>
      <c r="F411" s="1">
        <v>43378</v>
      </c>
      <c r="G411" s="3" t="str">
        <f t="shared" si="6"/>
        <v>https://www.regulations.gov/searchResults?rpp=25&amp;po=0&amp;s=BIS-2018-0002-0412&amp;os=true&amp;ns=true</v>
      </c>
      <c r="H411" t="s">
        <v>13</v>
      </c>
      <c r="I411" s="1">
        <v>43241</v>
      </c>
    </row>
    <row r="412" spans="1:9" x14ac:dyDescent="0.25">
      <c r="A412" t="s">
        <v>1188</v>
      </c>
      <c r="B412" s="2" t="s">
        <v>1189</v>
      </c>
      <c r="C412" t="s">
        <v>15</v>
      </c>
      <c r="D412" t="s">
        <v>12</v>
      </c>
      <c r="E412" s="1">
        <v>43388</v>
      </c>
      <c r="F412" s="1">
        <v>43395</v>
      </c>
      <c r="G412" s="3" t="str">
        <f t="shared" si="6"/>
        <v>https://www.regulations.gov/searchResults?rpp=25&amp;po=0&amp;s=BIS-2018-0002-4216&amp;os=true&amp;ns=true</v>
      </c>
      <c r="H412" t="s">
        <v>13</v>
      </c>
      <c r="I412" s="1">
        <v>43348</v>
      </c>
    </row>
    <row r="413" spans="1:9" x14ac:dyDescent="0.25">
      <c r="A413" t="s">
        <v>76</v>
      </c>
      <c r="B413" s="2" t="s">
        <v>1190</v>
      </c>
      <c r="C413" t="s">
        <v>15</v>
      </c>
      <c r="D413" t="s">
        <v>12</v>
      </c>
      <c r="E413" s="1">
        <v>43371</v>
      </c>
      <c r="F413" s="1">
        <v>43378</v>
      </c>
      <c r="G413" s="3" t="str">
        <f t="shared" si="6"/>
        <v>https://www.regulations.gov/searchResults?rpp=25&amp;po=0&amp;s=BIS-2018-0002-0384&amp;os=true&amp;ns=true</v>
      </c>
      <c r="H413" t="s">
        <v>13</v>
      </c>
      <c r="I413" s="1">
        <v>43241</v>
      </c>
    </row>
    <row r="414" spans="1:9" x14ac:dyDescent="0.25">
      <c r="A414" t="s">
        <v>1191</v>
      </c>
      <c r="B414" s="2" t="s">
        <v>1192</v>
      </c>
      <c r="C414" t="s">
        <v>1193</v>
      </c>
      <c r="D414" t="s">
        <v>12</v>
      </c>
      <c r="E414" s="1">
        <v>43406</v>
      </c>
      <c r="F414" s="1">
        <v>43413</v>
      </c>
      <c r="G414" s="3" t="str">
        <f t="shared" si="6"/>
        <v>https://www.regulations.gov/searchResults?rpp=25&amp;po=0&amp;s=BIS-2018-0002-4220&amp;os=true&amp;ns=true</v>
      </c>
      <c r="H414" t="s">
        <v>1194</v>
      </c>
      <c r="I414" s="1">
        <v>43348</v>
      </c>
    </row>
    <row r="415" spans="1:9" x14ac:dyDescent="0.25">
      <c r="A415" t="s">
        <v>518</v>
      </c>
      <c r="B415" s="2" t="s">
        <v>1195</v>
      </c>
      <c r="C415" t="s">
        <v>15</v>
      </c>
      <c r="D415" t="s">
        <v>12</v>
      </c>
      <c r="E415" s="1">
        <v>43371</v>
      </c>
      <c r="F415" s="1">
        <v>43378</v>
      </c>
      <c r="G415" s="3" t="str">
        <f t="shared" si="6"/>
        <v>https://www.regulations.gov/searchResults?rpp=25&amp;po=0&amp;s=BIS-2018-0002-0487&amp;os=true&amp;ns=true</v>
      </c>
      <c r="H415" t="s">
        <v>13</v>
      </c>
      <c r="I415" s="1">
        <v>43242</v>
      </c>
    </row>
    <row r="416" spans="1:9" x14ac:dyDescent="0.25">
      <c r="A416" t="s">
        <v>1196</v>
      </c>
      <c r="B416" s="2" t="s">
        <v>1197</v>
      </c>
      <c r="C416" t="s">
        <v>15</v>
      </c>
      <c r="D416" t="s">
        <v>12</v>
      </c>
      <c r="E416" s="1">
        <v>43388</v>
      </c>
      <c r="F416" s="1">
        <v>43395</v>
      </c>
      <c r="G416" s="3" t="str">
        <f t="shared" si="6"/>
        <v>https://www.regulations.gov/searchResults?rpp=25&amp;po=0&amp;s=BIS-2018-0002-4370&amp;os=true&amp;ns=true</v>
      </c>
      <c r="H416" t="s">
        <v>13</v>
      </c>
      <c r="I416" s="1">
        <v>43349</v>
      </c>
    </row>
    <row r="417" spans="1:9" x14ac:dyDescent="0.25">
      <c r="A417" t="s">
        <v>38</v>
      </c>
      <c r="B417" s="2" t="s">
        <v>1198</v>
      </c>
      <c r="C417" t="s">
        <v>15</v>
      </c>
      <c r="D417" t="s">
        <v>12</v>
      </c>
      <c r="E417" s="1">
        <v>43371</v>
      </c>
      <c r="F417" s="1">
        <v>43378</v>
      </c>
      <c r="G417" s="3" t="str">
        <f t="shared" si="6"/>
        <v>https://www.regulations.gov/searchResults?rpp=25&amp;po=0&amp;s=BIS-2018-0002-0391&amp;os=true&amp;ns=true</v>
      </c>
      <c r="H417" t="s">
        <v>13</v>
      </c>
      <c r="I417" s="1">
        <v>43241</v>
      </c>
    </row>
    <row r="418" spans="1:9" x14ac:dyDescent="0.25">
      <c r="A418" t="s">
        <v>73</v>
      </c>
      <c r="B418" s="2" t="s">
        <v>1199</v>
      </c>
      <c r="C418" t="s">
        <v>15</v>
      </c>
      <c r="D418" t="s">
        <v>12</v>
      </c>
      <c r="E418" s="1">
        <v>43370</v>
      </c>
      <c r="F418" s="1">
        <v>43377</v>
      </c>
      <c r="G418" s="3" t="str">
        <f t="shared" si="6"/>
        <v>https://www.regulations.gov/searchResults?rpp=25&amp;po=0&amp;s=BIS-2018-0002-0383&amp;os=true&amp;ns=true</v>
      </c>
      <c r="H418" t="s">
        <v>13</v>
      </c>
      <c r="I418" s="1">
        <v>43241</v>
      </c>
    </row>
    <row r="419" spans="1:9" x14ac:dyDescent="0.25">
      <c r="A419" t="s">
        <v>1200</v>
      </c>
      <c r="B419" s="2" t="s">
        <v>1201</v>
      </c>
      <c r="C419" t="s">
        <v>1202</v>
      </c>
      <c r="D419" t="s">
        <v>12</v>
      </c>
      <c r="E419" s="1">
        <v>43406</v>
      </c>
      <c r="F419" s="1">
        <v>43413</v>
      </c>
      <c r="G419" s="3" t="str">
        <f t="shared" si="6"/>
        <v>https://www.regulations.gov/searchResults?rpp=25&amp;po=0&amp;s=BIS-2018-0002-4218&amp;os=true&amp;ns=true</v>
      </c>
      <c r="H419" t="s">
        <v>1203</v>
      </c>
      <c r="I419" s="1">
        <v>43348</v>
      </c>
    </row>
    <row r="420" spans="1:9" x14ac:dyDescent="0.25">
      <c r="A420" t="s">
        <v>354</v>
      </c>
      <c r="B420" s="2" t="s">
        <v>1204</v>
      </c>
      <c r="C420" t="s">
        <v>15</v>
      </c>
      <c r="D420" t="s">
        <v>12</v>
      </c>
      <c r="E420" s="1">
        <v>43371</v>
      </c>
      <c r="F420" s="1">
        <v>43378</v>
      </c>
      <c r="G420" s="3" t="str">
        <f t="shared" si="6"/>
        <v>https://www.regulations.gov/searchResults?rpp=25&amp;po=0&amp;s=BIS-2018-0002-0486&amp;os=true&amp;ns=true</v>
      </c>
      <c r="H420" t="s">
        <v>13</v>
      </c>
      <c r="I420" s="1">
        <v>43242</v>
      </c>
    </row>
    <row r="421" spans="1:9" x14ac:dyDescent="0.25">
      <c r="A421" t="s">
        <v>402</v>
      </c>
      <c r="B421" s="2" t="s">
        <v>1205</v>
      </c>
      <c r="C421" t="s">
        <v>15</v>
      </c>
      <c r="D421" t="s">
        <v>12</v>
      </c>
      <c r="E421" s="1">
        <v>43371</v>
      </c>
      <c r="F421" s="1">
        <v>43378</v>
      </c>
      <c r="G421" s="3" t="str">
        <f t="shared" si="6"/>
        <v>https://www.regulations.gov/searchResults?rpp=25&amp;po=0&amp;s=BIS-2018-0002-0388&amp;os=true&amp;ns=true</v>
      </c>
      <c r="H421" t="s">
        <v>13</v>
      </c>
      <c r="I421" s="1">
        <v>43241</v>
      </c>
    </row>
    <row r="422" spans="1:9" x14ac:dyDescent="0.25">
      <c r="A422" t="s">
        <v>1206</v>
      </c>
      <c r="B422" s="2" t="s">
        <v>1207</v>
      </c>
      <c r="C422" t="s">
        <v>1208</v>
      </c>
      <c r="D422" t="s">
        <v>12</v>
      </c>
      <c r="E422" s="1">
        <v>43406</v>
      </c>
      <c r="F422" s="1">
        <v>43413</v>
      </c>
      <c r="G422" s="3" t="str">
        <f t="shared" si="6"/>
        <v>https://www.regulations.gov/searchResults?rpp=25&amp;po=0&amp;s=BIS-2018-0002-4217&amp;os=true&amp;ns=true</v>
      </c>
      <c r="H422" t="s">
        <v>1209</v>
      </c>
      <c r="I422" s="1">
        <v>43348</v>
      </c>
    </row>
    <row r="423" spans="1:9" x14ac:dyDescent="0.25">
      <c r="A423" t="s">
        <v>152</v>
      </c>
      <c r="B423" s="2" t="s">
        <v>1210</v>
      </c>
      <c r="C423" t="s">
        <v>15</v>
      </c>
      <c r="D423" t="s">
        <v>12</v>
      </c>
      <c r="E423" s="1">
        <v>43371</v>
      </c>
      <c r="F423" s="1">
        <v>43378</v>
      </c>
      <c r="G423" s="3" t="str">
        <f t="shared" si="6"/>
        <v>https://www.regulations.gov/searchResults?rpp=25&amp;po=0&amp;s=BIS-2018-0002-0496&amp;os=true&amp;ns=true</v>
      </c>
      <c r="H423" t="s">
        <v>13</v>
      </c>
      <c r="I423" s="1">
        <v>43242</v>
      </c>
    </row>
    <row r="424" spans="1:9" x14ac:dyDescent="0.25">
      <c r="A424" t="s">
        <v>149</v>
      </c>
      <c r="B424" s="2" t="s">
        <v>1211</v>
      </c>
      <c r="C424" t="s">
        <v>15</v>
      </c>
      <c r="D424" t="s">
        <v>12</v>
      </c>
      <c r="E424" s="1">
        <v>43371</v>
      </c>
      <c r="F424" s="1">
        <v>43378</v>
      </c>
      <c r="G424" s="3" t="str">
        <f t="shared" si="6"/>
        <v>https://www.regulations.gov/searchResults?rpp=25&amp;po=0&amp;s=BIS-2018-0002-0495&amp;os=true&amp;ns=true</v>
      </c>
      <c r="H424" t="s">
        <v>13</v>
      </c>
      <c r="I424" s="1">
        <v>43242</v>
      </c>
    </row>
    <row r="425" spans="1:9" x14ac:dyDescent="0.25">
      <c r="A425" t="s">
        <v>146</v>
      </c>
      <c r="B425" s="2" t="s">
        <v>1212</v>
      </c>
      <c r="C425" t="s">
        <v>15</v>
      </c>
      <c r="D425" t="s">
        <v>12</v>
      </c>
      <c r="E425" s="1">
        <v>43371</v>
      </c>
      <c r="F425" s="1">
        <v>43378</v>
      </c>
      <c r="G425" s="3" t="str">
        <f t="shared" si="6"/>
        <v>https://www.regulations.gov/searchResults?rpp=25&amp;po=0&amp;s=BIS-2018-0002-0494&amp;os=true&amp;ns=true</v>
      </c>
      <c r="H425" t="s">
        <v>13</v>
      </c>
      <c r="I425" s="1">
        <v>43242</v>
      </c>
    </row>
    <row r="426" spans="1:9" x14ac:dyDescent="0.25">
      <c r="A426" t="s">
        <v>155</v>
      </c>
      <c r="B426" s="2" t="s">
        <v>1213</v>
      </c>
      <c r="C426" t="s">
        <v>15</v>
      </c>
      <c r="D426" t="s">
        <v>12</v>
      </c>
      <c r="E426" s="1">
        <v>43371</v>
      </c>
      <c r="F426" s="1">
        <v>43378</v>
      </c>
      <c r="G426" s="3" t="str">
        <f t="shared" si="6"/>
        <v>https://www.regulations.gov/searchResults?rpp=25&amp;po=0&amp;s=BIS-2018-0002-0497&amp;os=true&amp;ns=true</v>
      </c>
      <c r="H426" t="s">
        <v>13</v>
      </c>
      <c r="I426" s="1">
        <v>43242</v>
      </c>
    </row>
    <row r="427" spans="1:9" x14ac:dyDescent="0.25">
      <c r="A427" t="s">
        <v>1214</v>
      </c>
      <c r="B427" s="2" t="s">
        <v>1215</v>
      </c>
      <c r="C427" t="s">
        <v>1216</v>
      </c>
      <c r="D427" t="s">
        <v>12</v>
      </c>
      <c r="E427" s="1">
        <v>43419</v>
      </c>
      <c r="F427" s="1">
        <v>43426</v>
      </c>
      <c r="G427" s="3" t="str">
        <f t="shared" si="6"/>
        <v>https://www.regulations.gov/searchResults?rpp=25&amp;po=0&amp;s=BIS-2018-0002-4500&amp;os=true&amp;ns=true</v>
      </c>
      <c r="H427" t="s">
        <v>1217</v>
      </c>
      <c r="I427" s="1">
        <v>43355</v>
      </c>
    </row>
    <row r="428" spans="1:9" x14ac:dyDescent="0.25">
      <c r="A428" t="s">
        <v>1218</v>
      </c>
      <c r="B428" s="2" t="s">
        <v>1219</v>
      </c>
      <c r="C428" t="s">
        <v>15</v>
      </c>
      <c r="D428" t="s">
        <v>12</v>
      </c>
      <c r="E428" s="1">
        <v>43402</v>
      </c>
      <c r="F428" s="1">
        <v>43409</v>
      </c>
      <c r="G428" s="3" t="str">
        <f t="shared" si="6"/>
        <v>https://www.regulations.gov/searchResults?rpp=25&amp;po=0&amp;s=BIS-2018-0002-4559&amp;os=true&amp;ns=true</v>
      </c>
      <c r="H428" t="s">
        <v>13</v>
      </c>
      <c r="I428" s="1">
        <v>43355</v>
      </c>
    </row>
    <row r="429" spans="1:9" x14ac:dyDescent="0.25">
      <c r="A429" t="s">
        <v>1220</v>
      </c>
      <c r="B429" s="2" t="s">
        <v>1221</v>
      </c>
      <c r="C429" t="s">
        <v>1222</v>
      </c>
      <c r="D429" t="s">
        <v>12</v>
      </c>
      <c r="E429" s="1">
        <v>43419</v>
      </c>
      <c r="F429" s="1">
        <v>43426</v>
      </c>
      <c r="G429" s="3" t="str">
        <f t="shared" si="6"/>
        <v>https://www.regulations.gov/searchResults?rpp=25&amp;po=0&amp;s=BIS-2018-0002-4560&amp;os=true&amp;ns=true</v>
      </c>
      <c r="H429" t="s">
        <v>13</v>
      </c>
      <c r="I429" s="1">
        <v>43355</v>
      </c>
    </row>
    <row r="430" spans="1:9" x14ac:dyDescent="0.25">
      <c r="A430" t="s">
        <v>1223</v>
      </c>
      <c r="B430" s="2" t="s">
        <v>1224</v>
      </c>
      <c r="C430" t="s">
        <v>1225</v>
      </c>
      <c r="D430" t="s">
        <v>12</v>
      </c>
      <c r="E430" s="1">
        <v>43419</v>
      </c>
      <c r="F430" s="1">
        <v>43426</v>
      </c>
      <c r="G430" s="3" t="str">
        <f t="shared" si="6"/>
        <v>https://www.regulations.gov/searchResults?rpp=25&amp;po=0&amp;s=BIS-2018-0002-4561&amp;os=true&amp;ns=true</v>
      </c>
      <c r="H430" t="s">
        <v>13</v>
      </c>
      <c r="I430" s="1">
        <v>43355</v>
      </c>
    </row>
    <row r="431" spans="1:9" x14ac:dyDescent="0.25">
      <c r="A431" t="s">
        <v>1226</v>
      </c>
      <c r="B431" s="2" t="s">
        <v>1227</v>
      </c>
      <c r="C431" t="s">
        <v>15</v>
      </c>
      <c r="D431" t="s">
        <v>12</v>
      </c>
      <c r="E431" s="1">
        <v>43402</v>
      </c>
      <c r="F431" s="1">
        <v>43409</v>
      </c>
      <c r="G431" s="3" t="str">
        <f t="shared" si="6"/>
        <v>https://www.regulations.gov/searchResults?rpp=25&amp;po=0&amp;s=BIS-2018-0002-4897&amp;os=true&amp;ns=true</v>
      </c>
      <c r="H431" t="s">
        <v>13</v>
      </c>
      <c r="I431" s="1">
        <v>43363</v>
      </c>
    </row>
    <row r="432" spans="1:9" x14ac:dyDescent="0.25">
      <c r="A432" t="s">
        <v>1228</v>
      </c>
      <c r="B432" s="2" t="s">
        <v>1229</v>
      </c>
      <c r="C432" t="s">
        <v>15</v>
      </c>
      <c r="D432" t="s">
        <v>12</v>
      </c>
      <c r="E432" s="1">
        <v>43402</v>
      </c>
      <c r="F432" s="1">
        <v>43409</v>
      </c>
      <c r="G432" s="3" t="str">
        <f t="shared" si="6"/>
        <v>https://www.regulations.gov/searchResults?rpp=25&amp;po=0&amp;s=BIS-2018-0002-4900&amp;os=true&amp;ns=true</v>
      </c>
      <c r="H432" t="s">
        <v>13</v>
      </c>
      <c r="I432" s="1">
        <v>43363</v>
      </c>
    </row>
    <row r="433" spans="1:9" x14ac:dyDescent="0.25">
      <c r="A433" t="s">
        <v>1230</v>
      </c>
      <c r="B433" s="2" t="s">
        <v>1231</v>
      </c>
      <c r="C433" t="s">
        <v>1232</v>
      </c>
      <c r="D433" t="s">
        <v>12</v>
      </c>
      <c r="E433" s="1">
        <v>43419</v>
      </c>
      <c r="F433" s="1">
        <v>43426</v>
      </c>
      <c r="G433" s="3" t="str">
        <f t="shared" si="6"/>
        <v>https://www.regulations.gov/searchResults?rpp=25&amp;po=0&amp;s=BIS-2018-0002-4546&amp;os=true&amp;ns=true</v>
      </c>
      <c r="H433" t="s">
        <v>13</v>
      </c>
      <c r="I433" s="1">
        <v>43355</v>
      </c>
    </row>
    <row r="434" spans="1:9" x14ac:dyDescent="0.25">
      <c r="A434" t="s">
        <v>1233</v>
      </c>
      <c r="B434" s="2" t="s">
        <v>1234</v>
      </c>
      <c r="C434" t="s">
        <v>1235</v>
      </c>
      <c r="D434" t="s">
        <v>12</v>
      </c>
      <c r="E434" s="1">
        <v>43419</v>
      </c>
      <c r="F434" s="1">
        <v>43426</v>
      </c>
      <c r="G434" s="3" t="str">
        <f t="shared" si="6"/>
        <v>https://www.regulations.gov/searchResults?rpp=25&amp;po=0&amp;s=BIS-2018-0002-4554&amp;os=true&amp;ns=true</v>
      </c>
      <c r="H434" t="s">
        <v>13</v>
      </c>
      <c r="I434" s="1">
        <v>43355</v>
      </c>
    </row>
    <row r="435" spans="1:9" x14ac:dyDescent="0.25">
      <c r="A435" t="s">
        <v>1236</v>
      </c>
      <c r="B435" s="2" t="s">
        <v>1237</v>
      </c>
      <c r="C435" t="s">
        <v>1238</v>
      </c>
      <c r="D435" t="s">
        <v>12</v>
      </c>
      <c r="E435" s="1">
        <v>43419</v>
      </c>
      <c r="F435" s="1">
        <v>43426</v>
      </c>
      <c r="G435" s="3" t="str">
        <f t="shared" si="6"/>
        <v>https://www.regulations.gov/searchResults?rpp=25&amp;po=0&amp;s=BIS-2018-0002-4552&amp;os=true&amp;ns=true</v>
      </c>
      <c r="H435" t="s">
        <v>13</v>
      </c>
      <c r="I435" s="1">
        <v>43355</v>
      </c>
    </row>
    <row r="436" spans="1:9" x14ac:dyDescent="0.25">
      <c r="A436" t="s">
        <v>1239</v>
      </c>
      <c r="B436" s="2" t="s">
        <v>1240</v>
      </c>
      <c r="C436" t="s">
        <v>1241</v>
      </c>
      <c r="D436" t="s">
        <v>12</v>
      </c>
      <c r="E436" s="1">
        <v>43419</v>
      </c>
      <c r="F436" s="1">
        <v>43426</v>
      </c>
      <c r="G436" s="3" t="str">
        <f t="shared" si="6"/>
        <v>https://www.regulations.gov/searchResults?rpp=25&amp;po=0&amp;s=BIS-2018-0002-4547&amp;os=true&amp;ns=true</v>
      </c>
      <c r="H436" t="s">
        <v>13</v>
      </c>
      <c r="I436" s="1">
        <v>43355</v>
      </c>
    </row>
    <row r="437" spans="1:9" x14ac:dyDescent="0.25">
      <c r="A437" t="s">
        <v>1242</v>
      </c>
      <c r="B437" s="2" t="s">
        <v>1243</v>
      </c>
      <c r="C437" t="s">
        <v>1244</v>
      </c>
      <c r="D437" t="s">
        <v>12</v>
      </c>
      <c r="E437" s="1">
        <v>43419</v>
      </c>
      <c r="F437" s="1">
        <v>43426</v>
      </c>
      <c r="G437" s="3" t="str">
        <f t="shared" si="6"/>
        <v>https://www.regulations.gov/searchResults?rpp=25&amp;po=0&amp;s=BIS-2018-0002-4555&amp;os=true&amp;ns=true</v>
      </c>
      <c r="H437" t="s">
        <v>13</v>
      </c>
      <c r="I437" s="1">
        <v>43355</v>
      </c>
    </row>
    <row r="438" spans="1:9" x14ac:dyDescent="0.25">
      <c r="A438" t="s">
        <v>1245</v>
      </c>
      <c r="B438" s="2" t="s">
        <v>1246</v>
      </c>
      <c r="C438" t="s">
        <v>1247</v>
      </c>
      <c r="D438" t="s">
        <v>12</v>
      </c>
      <c r="E438" s="1">
        <v>43419</v>
      </c>
      <c r="F438" s="1">
        <v>43426</v>
      </c>
      <c r="G438" s="3" t="str">
        <f t="shared" si="6"/>
        <v>https://www.regulations.gov/searchResults?rpp=25&amp;po=0&amp;s=BIS-2018-0002-4551&amp;os=true&amp;ns=true</v>
      </c>
      <c r="H438" t="s">
        <v>13</v>
      </c>
      <c r="I438" s="1">
        <v>43355</v>
      </c>
    </row>
    <row r="439" spans="1:9" x14ac:dyDescent="0.25">
      <c r="A439" t="s">
        <v>1248</v>
      </c>
      <c r="B439" s="2" t="s">
        <v>1249</v>
      </c>
      <c r="C439" t="s">
        <v>1250</v>
      </c>
      <c r="D439" t="s">
        <v>12</v>
      </c>
      <c r="E439" s="1">
        <v>43419</v>
      </c>
      <c r="F439" s="1">
        <v>43426</v>
      </c>
      <c r="G439" s="3" t="str">
        <f t="shared" si="6"/>
        <v>https://www.regulations.gov/searchResults?rpp=25&amp;po=0&amp;s=BIS-2018-0002-4553&amp;os=true&amp;ns=true</v>
      </c>
      <c r="H439" t="s">
        <v>13</v>
      </c>
      <c r="I439" s="1">
        <v>43355</v>
      </c>
    </row>
    <row r="440" spans="1:9" x14ac:dyDescent="0.25">
      <c r="A440" t="s">
        <v>1251</v>
      </c>
      <c r="B440" s="2" t="s">
        <v>1252</v>
      </c>
      <c r="C440" t="s">
        <v>15</v>
      </c>
      <c r="D440" t="s">
        <v>12</v>
      </c>
      <c r="E440" s="1">
        <v>43402</v>
      </c>
      <c r="F440" s="1">
        <v>43409</v>
      </c>
      <c r="G440" s="3" t="str">
        <f t="shared" si="6"/>
        <v>https://www.regulations.gov/searchResults?rpp=25&amp;po=0&amp;s=BIS-2018-0002-4548&amp;os=true&amp;ns=true</v>
      </c>
      <c r="H440" t="s">
        <v>13</v>
      </c>
      <c r="I440" s="1">
        <v>43355</v>
      </c>
    </row>
    <row r="441" spans="1:9" x14ac:dyDescent="0.25">
      <c r="A441" t="s">
        <v>1253</v>
      </c>
      <c r="B441" s="2" t="s">
        <v>1254</v>
      </c>
      <c r="C441" t="s">
        <v>1255</v>
      </c>
      <c r="D441" t="s">
        <v>12</v>
      </c>
      <c r="E441" s="1">
        <v>43419</v>
      </c>
      <c r="F441" s="1">
        <v>43426</v>
      </c>
      <c r="G441" s="3" t="str">
        <f t="shared" si="6"/>
        <v>https://www.regulations.gov/searchResults?rpp=25&amp;po=0&amp;s=BIS-2018-0002-4556&amp;os=true&amp;ns=true</v>
      </c>
      <c r="H441" t="s">
        <v>13</v>
      </c>
      <c r="I441" s="1">
        <v>43355</v>
      </c>
    </row>
    <row r="442" spans="1:9" x14ac:dyDescent="0.25">
      <c r="A442" t="s">
        <v>1256</v>
      </c>
      <c r="B442" s="2" t="s">
        <v>1257</v>
      </c>
      <c r="C442" t="s">
        <v>15</v>
      </c>
      <c r="D442" t="s">
        <v>12</v>
      </c>
      <c r="E442" s="1">
        <v>43402</v>
      </c>
      <c r="F442" s="1">
        <v>43409</v>
      </c>
      <c r="G442" s="3" t="str">
        <f t="shared" si="6"/>
        <v>https://www.regulations.gov/searchResults?rpp=25&amp;po=0&amp;s=BIS-2018-0002-4558&amp;os=true&amp;ns=true</v>
      </c>
      <c r="H442" t="s">
        <v>13</v>
      </c>
      <c r="I442" s="1">
        <v>43355</v>
      </c>
    </row>
    <row r="443" spans="1:9" x14ac:dyDescent="0.25">
      <c r="A443" t="s">
        <v>1258</v>
      </c>
      <c r="B443" s="2" t="s">
        <v>1259</v>
      </c>
      <c r="C443" t="s">
        <v>15</v>
      </c>
      <c r="D443" t="s">
        <v>12</v>
      </c>
      <c r="E443" s="1">
        <v>43402</v>
      </c>
      <c r="F443" s="1">
        <v>43409</v>
      </c>
      <c r="G443" s="3" t="str">
        <f t="shared" si="6"/>
        <v>https://www.regulations.gov/searchResults?rpp=25&amp;po=0&amp;s=BIS-2018-0002-4877&amp;os=true&amp;ns=true</v>
      </c>
      <c r="H443" t="s">
        <v>13</v>
      </c>
      <c r="I443" s="1">
        <v>43363</v>
      </c>
    </row>
    <row r="444" spans="1:9" x14ac:dyDescent="0.25">
      <c r="A444" t="s">
        <v>1260</v>
      </c>
      <c r="B444" s="2" t="s">
        <v>1261</v>
      </c>
      <c r="C444" t="s">
        <v>1262</v>
      </c>
      <c r="D444" t="s">
        <v>12</v>
      </c>
      <c r="E444" s="1">
        <v>43419</v>
      </c>
      <c r="F444" s="1">
        <v>43426</v>
      </c>
      <c r="G444" s="3" t="str">
        <f t="shared" si="6"/>
        <v>https://www.regulations.gov/searchResults?rpp=25&amp;po=0&amp;s=BIS-2018-0002-4550&amp;os=true&amp;ns=true</v>
      </c>
      <c r="H444" t="s">
        <v>13</v>
      </c>
      <c r="I444" s="1">
        <v>43355</v>
      </c>
    </row>
    <row r="445" spans="1:9" x14ac:dyDescent="0.25">
      <c r="A445" t="s">
        <v>1263</v>
      </c>
      <c r="B445" s="2" t="s">
        <v>1264</v>
      </c>
      <c r="C445" t="s">
        <v>1265</v>
      </c>
      <c r="D445" t="s">
        <v>12</v>
      </c>
      <c r="E445" s="1">
        <v>43419</v>
      </c>
      <c r="F445" s="1">
        <v>43426</v>
      </c>
      <c r="G445" s="3" t="str">
        <f t="shared" si="6"/>
        <v>https://www.regulations.gov/searchResults?rpp=25&amp;po=0&amp;s=BIS-2018-0002-4549&amp;os=true&amp;ns=true</v>
      </c>
      <c r="H445" t="s">
        <v>13</v>
      </c>
      <c r="I445" s="1">
        <v>43355</v>
      </c>
    </row>
    <row r="446" spans="1:9" x14ac:dyDescent="0.25">
      <c r="A446" t="s">
        <v>1266</v>
      </c>
      <c r="B446" s="2" t="s">
        <v>1267</v>
      </c>
      <c r="C446" t="s">
        <v>15</v>
      </c>
      <c r="D446" t="s">
        <v>12</v>
      </c>
      <c r="E446" s="1">
        <v>43402</v>
      </c>
      <c r="F446" s="1">
        <v>43409</v>
      </c>
      <c r="G446" s="3" t="str">
        <f t="shared" si="6"/>
        <v>https://www.regulations.gov/searchResults?rpp=25&amp;po=0&amp;s=BIS-2018-0002-4557&amp;os=true&amp;ns=true</v>
      </c>
      <c r="H446" t="s">
        <v>13</v>
      </c>
      <c r="I446" s="1">
        <v>43355</v>
      </c>
    </row>
    <row r="447" spans="1:9" x14ac:dyDescent="0.25">
      <c r="A447" t="s">
        <v>1258</v>
      </c>
      <c r="B447" s="2" t="s">
        <v>1268</v>
      </c>
      <c r="C447" t="s">
        <v>15</v>
      </c>
      <c r="D447" t="s">
        <v>12</v>
      </c>
      <c r="E447" s="1">
        <v>43402</v>
      </c>
      <c r="F447" s="1">
        <v>43409</v>
      </c>
      <c r="G447" s="3" t="str">
        <f t="shared" si="6"/>
        <v>https://www.regulations.gov/searchResults?rpp=25&amp;po=0&amp;s=BIS-2018-0002-4877&amp;os=true&amp;ns=true</v>
      </c>
      <c r="H447" t="s">
        <v>13</v>
      </c>
      <c r="I447" s="1">
        <v>43363</v>
      </c>
    </row>
    <row r="448" spans="1:9" x14ac:dyDescent="0.25">
      <c r="A448" t="s">
        <v>1269</v>
      </c>
      <c r="B448" s="2" t="s">
        <v>1270</v>
      </c>
      <c r="C448" t="s">
        <v>15</v>
      </c>
      <c r="D448" t="s">
        <v>12</v>
      </c>
      <c r="E448" s="1">
        <v>43402</v>
      </c>
      <c r="F448" s="1">
        <v>43409</v>
      </c>
      <c r="G448" s="3" t="str">
        <f t="shared" si="6"/>
        <v>https://www.regulations.gov/searchResults?rpp=25&amp;po=0&amp;s=BIS-2018-0002-4917&amp;os=true&amp;ns=true</v>
      </c>
      <c r="H448" t="s">
        <v>13</v>
      </c>
      <c r="I448" s="1">
        <v>43363</v>
      </c>
    </row>
    <row r="449" spans="1:9" x14ac:dyDescent="0.25">
      <c r="A449" t="s">
        <v>1271</v>
      </c>
      <c r="B449" s="2" t="s">
        <v>1272</v>
      </c>
      <c r="C449" t="s">
        <v>1273</v>
      </c>
      <c r="D449" t="s">
        <v>12</v>
      </c>
      <c r="E449" s="1">
        <v>43433</v>
      </c>
      <c r="F449" s="1">
        <v>43440</v>
      </c>
      <c r="G449" s="3" t="str">
        <f t="shared" si="6"/>
        <v>https://www.regulations.gov/searchResults?rpp=25&amp;po=0&amp;s=BIS-2018-0002-3056&amp;os=true&amp;ns=true</v>
      </c>
      <c r="H449" t="s">
        <v>13</v>
      </c>
      <c r="I449" s="1">
        <v>43320</v>
      </c>
    </row>
    <row r="450" spans="1:9" x14ac:dyDescent="0.25">
      <c r="A450" t="s">
        <v>1274</v>
      </c>
      <c r="B450" s="2" t="s">
        <v>1275</v>
      </c>
      <c r="C450" t="s">
        <v>1276</v>
      </c>
      <c r="D450" t="s">
        <v>12</v>
      </c>
      <c r="E450" s="1">
        <v>43433</v>
      </c>
      <c r="F450" s="1">
        <v>43440</v>
      </c>
      <c r="G450" s="3" t="str">
        <f t="shared" si="6"/>
        <v>https://www.regulations.gov/searchResults?rpp=25&amp;po=0&amp;s=BIS-2018-0002-3042&amp;os=true&amp;ns=true</v>
      </c>
      <c r="H450" t="s">
        <v>13</v>
      </c>
      <c r="I450" s="1">
        <v>43318</v>
      </c>
    </row>
    <row r="451" spans="1:9" x14ac:dyDescent="0.25">
      <c r="A451" t="s">
        <v>1277</v>
      </c>
      <c r="B451" s="2" t="s">
        <v>1278</v>
      </c>
      <c r="C451" t="s">
        <v>1279</v>
      </c>
      <c r="D451" t="s">
        <v>12</v>
      </c>
      <c r="E451" s="1">
        <v>43433</v>
      </c>
      <c r="F451" s="1">
        <v>43440</v>
      </c>
      <c r="G451" s="3" t="str">
        <f t="shared" ref="G451:G514" si="7">HYPERLINK(CONCATENATE("https://www.regulations.gov/searchResults?rpp=25&amp;po=0&amp;s=",A451,"&amp;os=true&amp;ns=true"))</f>
        <v>https://www.regulations.gov/searchResults?rpp=25&amp;po=0&amp;s=BIS-2018-0002-3054&amp;os=true&amp;ns=true</v>
      </c>
      <c r="H451" t="s">
        <v>13</v>
      </c>
      <c r="I451" s="1">
        <v>43318</v>
      </c>
    </row>
    <row r="452" spans="1:9" x14ac:dyDescent="0.25">
      <c r="A452" t="s">
        <v>1280</v>
      </c>
      <c r="B452" s="2" t="s">
        <v>1281</v>
      </c>
      <c r="C452" t="s">
        <v>1282</v>
      </c>
      <c r="D452" t="s">
        <v>12</v>
      </c>
      <c r="E452" s="1">
        <v>43433</v>
      </c>
      <c r="F452" s="1">
        <v>43440</v>
      </c>
      <c r="G452" s="3" t="str">
        <f t="shared" si="7"/>
        <v>https://www.regulations.gov/searchResults?rpp=25&amp;po=0&amp;s=BIS-2018-0002-3046&amp;os=true&amp;ns=true</v>
      </c>
      <c r="H452" t="s">
        <v>13</v>
      </c>
      <c r="I452" s="1">
        <v>43318</v>
      </c>
    </row>
    <row r="453" spans="1:9" x14ac:dyDescent="0.25">
      <c r="A453" t="s">
        <v>89</v>
      </c>
      <c r="B453" s="2" t="s">
        <v>1283</v>
      </c>
      <c r="C453" t="s">
        <v>15</v>
      </c>
      <c r="D453" t="s">
        <v>12</v>
      </c>
      <c r="E453" s="1">
        <v>43355</v>
      </c>
      <c r="F453" s="1">
        <v>43362</v>
      </c>
      <c r="G453" s="3" t="str">
        <f t="shared" si="7"/>
        <v>https://www.regulations.gov/searchResults?rpp=25&amp;po=0&amp;s=BIS-2018-0002-0502&amp;os=true&amp;ns=true</v>
      </c>
      <c r="H453" t="s">
        <v>13</v>
      </c>
      <c r="I453" s="1">
        <v>43242</v>
      </c>
    </row>
    <row r="454" spans="1:9" x14ac:dyDescent="0.25">
      <c r="A454" t="s">
        <v>631</v>
      </c>
      <c r="B454" s="2" t="s">
        <v>1284</v>
      </c>
      <c r="C454" t="s">
        <v>1285</v>
      </c>
      <c r="D454" t="s">
        <v>12</v>
      </c>
      <c r="E454" s="1">
        <v>43538</v>
      </c>
      <c r="F454" s="1">
        <v>43545</v>
      </c>
      <c r="G454" s="3" t="str">
        <f t="shared" si="7"/>
        <v>https://www.regulations.gov/searchResults?rpp=25&amp;po=0&amp;s=BIS-2018-0002-2986&amp;os=true&amp;ns=true</v>
      </c>
      <c r="H454" t="s">
        <v>13</v>
      </c>
      <c r="I454" s="1">
        <v>43314</v>
      </c>
    </row>
    <row r="455" spans="1:9" x14ac:dyDescent="0.25">
      <c r="A455" t="s">
        <v>611</v>
      </c>
      <c r="B455" s="2" t="s">
        <v>1286</v>
      </c>
      <c r="C455" t="s">
        <v>1287</v>
      </c>
      <c r="D455" t="s">
        <v>12</v>
      </c>
      <c r="E455" s="1">
        <v>43538</v>
      </c>
      <c r="F455" s="1">
        <v>43545</v>
      </c>
      <c r="G455" s="3" t="str">
        <f t="shared" si="7"/>
        <v>https://www.regulations.gov/searchResults?rpp=25&amp;po=0&amp;s=BIS-2018-0002-3055&amp;os=true&amp;ns=true</v>
      </c>
      <c r="H455" t="s">
        <v>13</v>
      </c>
      <c r="I455" s="1">
        <v>43318</v>
      </c>
    </row>
    <row r="456" spans="1:9" x14ac:dyDescent="0.25">
      <c r="A456" t="s">
        <v>1288</v>
      </c>
      <c r="B456" s="2" t="s">
        <v>1289</v>
      </c>
      <c r="C456" t="s">
        <v>1290</v>
      </c>
      <c r="D456" t="s">
        <v>12</v>
      </c>
      <c r="E456" s="1">
        <v>43433</v>
      </c>
      <c r="F456" s="1">
        <v>43440</v>
      </c>
      <c r="G456" s="3" t="str">
        <f t="shared" si="7"/>
        <v>https://www.regulations.gov/searchResults?rpp=25&amp;po=0&amp;s=BIS-2018-0002-3040&amp;os=true&amp;ns=true</v>
      </c>
      <c r="H456" t="s">
        <v>13</v>
      </c>
      <c r="I456" s="1">
        <v>43318</v>
      </c>
    </row>
    <row r="457" spans="1:9" x14ac:dyDescent="0.25">
      <c r="A457" t="s">
        <v>1291</v>
      </c>
      <c r="B457" s="2" t="s">
        <v>1292</v>
      </c>
      <c r="C457" t="s">
        <v>1293</v>
      </c>
      <c r="D457" t="s">
        <v>12</v>
      </c>
      <c r="E457" s="1">
        <v>43433</v>
      </c>
      <c r="F457" s="1">
        <v>43440</v>
      </c>
      <c r="G457" s="3" t="str">
        <f t="shared" si="7"/>
        <v>https://www.regulations.gov/searchResults?rpp=25&amp;po=0&amp;s=BIS-2018-0002-3041&amp;os=true&amp;ns=true</v>
      </c>
      <c r="H457" t="s">
        <v>13</v>
      </c>
      <c r="I457" s="1">
        <v>43318</v>
      </c>
    </row>
    <row r="458" spans="1:9" x14ac:dyDescent="0.25">
      <c r="A458" t="s">
        <v>1294</v>
      </c>
      <c r="B458" s="2" t="s">
        <v>1295</v>
      </c>
      <c r="C458" t="s">
        <v>15</v>
      </c>
      <c r="D458" t="s">
        <v>12</v>
      </c>
      <c r="E458" s="1">
        <v>43425</v>
      </c>
      <c r="F458" s="1">
        <v>43432</v>
      </c>
      <c r="G458" s="3" t="str">
        <f t="shared" si="7"/>
        <v>https://www.regulations.gov/searchResults?rpp=25&amp;po=0&amp;s=BIS-2018-0002-5958&amp;os=true&amp;ns=true</v>
      </c>
      <c r="H458" t="s">
        <v>13</v>
      </c>
      <c r="I458" s="1">
        <v>43390</v>
      </c>
    </row>
    <row r="459" spans="1:9" x14ac:dyDescent="0.25">
      <c r="A459" t="s">
        <v>1296</v>
      </c>
      <c r="B459" s="2" t="s">
        <v>1297</v>
      </c>
      <c r="C459" t="s">
        <v>15</v>
      </c>
      <c r="D459" t="s">
        <v>12</v>
      </c>
      <c r="E459" s="1">
        <v>43425</v>
      </c>
      <c r="F459" s="1">
        <v>43432</v>
      </c>
      <c r="G459" s="3" t="str">
        <f t="shared" si="7"/>
        <v>https://www.regulations.gov/searchResults?rpp=25&amp;po=0&amp;s=BIS-2018-0002-5954&amp;os=true&amp;ns=true</v>
      </c>
      <c r="H459" t="s">
        <v>13</v>
      </c>
      <c r="I459" s="1">
        <v>43390</v>
      </c>
    </row>
    <row r="460" spans="1:9" x14ac:dyDescent="0.25">
      <c r="A460" t="s">
        <v>1298</v>
      </c>
      <c r="B460" s="2" t="s">
        <v>1299</v>
      </c>
      <c r="C460" t="s">
        <v>15</v>
      </c>
      <c r="D460" t="s">
        <v>12</v>
      </c>
      <c r="E460" s="1">
        <v>43425</v>
      </c>
      <c r="F460" s="1">
        <v>43432</v>
      </c>
      <c r="G460" s="3" t="str">
        <f t="shared" si="7"/>
        <v>https://www.regulations.gov/searchResults?rpp=25&amp;po=0&amp;s=BIS-2018-0002-5955&amp;os=true&amp;ns=true</v>
      </c>
      <c r="H460" t="s">
        <v>13</v>
      </c>
      <c r="I460" s="1">
        <v>43390</v>
      </c>
    </row>
    <row r="461" spans="1:9" x14ac:dyDescent="0.25">
      <c r="A461" t="s">
        <v>1300</v>
      </c>
      <c r="B461" s="2" t="s">
        <v>1301</v>
      </c>
      <c r="C461" t="s">
        <v>15</v>
      </c>
      <c r="D461" t="s">
        <v>12</v>
      </c>
      <c r="E461" s="1">
        <v>43425</v>
      </c>
      <c r="F461" s="1">
        <v>43432</v>
      </c>
      <c r="G461" s="3" t="str">
        <f t="shared" si="7"/>
        <v>https://www.regulations.gov/searchResults?rpp=25&amp;po=0&amp;s=BIS-2018-0002-5863&amp;os=true&amp;ns=true</v>
      </c>
      <c r="H461" t="s">
        <v>13</v>
      </c>
      <c r="I461" s="1">
        <v>43388</v>
      </c>
    </row>
    <row r="462" spans="1:9" x14ac:dyDescent="0.25">
      <c r="A462" t="s">
        <v>1302</v>
      </c>
      <c r="B462" s="2" t="s">
        <v>1303</v>
      </c>
      <c r="C462" t="s">
        <v>15</v>
      </c>
      <c r="D462" t="s">
        <v>12</v>
      </c>
      <c r="E462" s="1">
        <v>43425</v>
      </c>
      <c r="F462" s="1">
        <v>43432</v>
      </c>
      <c r="G462" s="3" t="str">
        <f t="shared" si="7"/>
        <v>https://www.regulations.gov/searchResults?rpp=25&amp;po=0&amp;s=BIS-2018-0002-5953&amp;os=true&amp;ns=true</v>
      </c>
      <c r="H462" t="s">
        <v>13</v>
      </c>
      <c r="I462" s="1">
        <v>43390</v>
      </c>
    </row>
    <row r="463" spans="1:9" x14ac:dyDescent="0.25">
      <c r="A463" t="s">
        <v>1304</v>
      </c>
      <c r="B463" s="2" t="s">
        <v>1305</v>
      </c>
      <c r="C463" t="s">
        <v>15</v>
      </c>
      <c r="D463" t="s">
        <v>12</v>
      </c>
      <c r="E463" s="1">
        <v>43425</v>
      </c>
      <c r="F463" s="1">
        <v>43432</v>
      </c>
      <c r="G463" s="3" t="str">
        <f t="shared" si="7"/>
        <v>https://www.regulations.gov/searchResults?rpp=25&amp;po=0&amp;s=BIS-2018-0002-5957&amp;os=true&amp;ns=true</v>
      </c>
      <c r="H463" t="s">
        <v>13</v>
      </c>
      <c r="I463" s="1">
        <v>43390</v>
      </c>
    </row>
    <row r="464" spans="1:9" x14ac:dyDescent="0.25">
      <c r="A464" t="s">
        <v>1306</v>
      </c>
      <c r="B464" s="2" t="s">
        <v>1307</v>
      </c>
      <c r="C464" t="s">
        <v>15</v>
      </c>
      <c r="D464" t="s">
        <v>12</v>
      </c>
      <c r="E464" s="1">
        <v>43425</v>
      </c>
      <c r="F464" s="1">
        <v>43432</v>
      </c>
      <c r="G464" s="3" t="str">
        <f t="shared" si="7"/>
        <v>https://www.regulations.gov/searchResults?rpp=25&amp;po=0&amp;s=BIS-2018-0002-5956&amp;os=true&amp;ns=true</v>
      </c>
      <c r="H464" t="s">
        <v>13</v>
      </c>
      <c r="I464" s="1">
        <v>43390</v>
      </c>
    </row>
    <row r="465" spans="1:9" x14ac:dyDescent="0.25">
      <c r="A465" t="s">
        <v>1308</v>
      </c>
      <c r="B465" s="2" t="s">
        <v>1309</v>
      </c>
      <c r="C465" t="s">
        <v>15</v>
      </c>
      <c r="D465" t="s">
        <v>12</v>
      </c>
      <c r="E465" s="1">
        <v>43425</v>
      </c>
      <c r="F465" s="1">
        <v>43432</v>
      </c>
      <c r="G465" s="3" t="str">
        <f t="shared" si="7"/>
        <v>https://www.regulations.gov/searchResults?rpp=25&amp;po=0&amp;s=BIS-2018-0002-5862&amp;os=true&amp;ns=true</v>
      </c>
      <c r="H465" t="s">
        <v>13</v>
      </c>
      <c r="I465" s="1">
        <v>43388</v>
      </c>
    </row>
    <row r="466" spans="1:9" x14ac:dyDescent="0.25">
      <c r="A466" t="s">
        <v>1310</v>
      </c>
      <c r="B466" s="2" t="s">
        <v>1311</v>
      </c>
      <c r="C466" t="s">
        <v>15</v>
      </c>
      <c r="D466" t="s">
        <v>12</v>
      </c>
      <c r="E466" s="1">
        <v>43425</v>
      </c>
      <c r="F466" s="1">
        <v>43432</v>
      </c>
      <c r="G466" s="3" t="str">
        <f t="shared" si="7"/>
        <v>https://www.regulations.gov/searchResults?rpp=25&amp;po=0&amp;s=BIS-2018-0002-5952&amp;os=true&amp;ns=true</v>
      </c>
      <c r="H466" t="s">
        <v>13</v>
      </c>
      <c r="I466" s="1">
        <v>43390</v>
      </c>
    </row>
    <row r="467" spans="1:9" x14ac:dyDescent="0.25">
      <c r="A467" t="s">
        <v>1312</v>
      </c>
      <c r="B467" s="2" t="s">
        <v>1313</v>
      </c>
      <c r="C467" t="s">
        <v>15</v>
      </c>
      <c r="D467" t="s">
        <v>12</v>
      </c>
      <c r="E467" s="1">
        <v>43425</v>
      </c>
      <c r="F467" s="1">
        <v>43432</v>
      </c>
      <c r="G467" s="3" t="str">
        <f t="shared" si="7"/>
        <v>https://www.regulations.gov/searchResults?rpp=25&amp;po=0&amp;s=BIS-2018-0002-5944&amp;os=true&amp;ns=true</v>
      </c>
      <c r="H467" t="s">
        <v>13</v>
      </c>
      <c r="I467" s="1">
        <v>43390</v>
      </c>
    </row>
    <row r="468" spans="1:9" x14ac:dyDescent="0.25">
      <c r="A468" t="s">
        <v>1314</v>
      </c>
      <c r="B468" s="2" t="s">
        <v>1315</v>
      </c>
      <c r="C468" t="s">
        <v>15</v>
      </c>
      <c r="D468" t="s">
        <v>12</v>
      </c>
      <c r="E468" s="1">
        <v>43425</v>
      </c>
      <c r="F468" s="1">
        <v>43432</v>
      </c>
      <c r="G468" s="3" t="str">
        <f t="shared" si="7"/>
        <v>https://www.regulations.gov/searchResults?rpp=25&amp;po=0&amp;s=BIS-2018-0002-5945&amp;os=true&amp;ns=true</v>
      </c>
      <c r="H468" t="s">
        <v>13</v>
      </c>
      <c r="I468" s="1">
        <v>43390</v>
      </c>
    </row>
    <row r="469" spans="1:9" x14ac:dyDescent="0.25">
      <c r="A469" t="s">
        <v>1316</v>
      </c>
      <c r="B469" s="2" t="s">
        <v>1317</v>
      </c>
      <c r="C469" t="s">
        <v>15</v>
      </c>
      <c r="D469" t="s">
        <v>12</v>
      </c>
      <c r="E469" s="1">
        <v>43425</v>
      </c>
      <c r="F469" s="1">
        <v>43432</v>
      </c>
      <c r="G469" s="3" t="str">
        <f t="shared" si="7"/>
        <v>https://www.regulations.gov/searchResults?rpp=25&amp;po=0&amp;s=BIS-2018-0002-5948&amp;os=true&amp;ns=true</v>
      </c>
      <c r="H469" t="s">
        <v>13</v>
      </c>
      <c r="I469" s="1">
        <v>43390</v>
      </c>
    </row>
    <row r="470" spans="1:9" x14ac:dyDescent="0.25">
      <c r="A470" t="s">
        <v>1318</v>
      </c>
      <c r="B470" s="2" t="s">
        <v>1319</v>
      </c>
      <c r="C470" t="s">
        <v>15</v>
      </c>
      <c r="D470" t="s">
        <v>12</v>
      </c>
      <c r="E470" s="1">
        <v>43425</v>
      </c>
      <c r="F470" s="1">
        <v>43432</v>
      </c>
      <c r="G470" s="3" t="str">
        <f t="shared" si="7"/>
        <v>https://www.regulations.gov/searchResults?rpp=25&amp;po=0&amp;s=BIS-2018-0002-5951&amp;os=true&amp;ns=true</v>
      </c>
      <c r="H470" t="s">
        <v>13</v>
      </c>
      <c r="I470" s="1">
        <v>43390</v>
      </c>
    </row>
    <row r="471" spans="1:9" x14ac:dyDescent="0.25">
      <c r="A471" t="s">
        <v>1320</v>
      </c>
      <c r="B471" s="2" t="s">
        <v>1321</v>
      </c>
      <c r="C471" t="s">
        <v>15</v>
      </c>
      <c r="D471" t="s">
        <v>12</v>
      </c>
      <c r="E471" s="1">
        <v>43425</v>
      </c>
      <c r="F471" s="1">
        <v>43432</v>
      </c>
      <c r="G471" s="3" t="str">
        <f t="shared" si="7"/>
        <v>https://www.regulations.gov/searchResults?rpp=25&amp;po=0&amp;s=BIS-2018-0002-5946&amp;os=true&amp;ns=true</v>
      </c>
      <c r="H471" t="s">
        <v>13</v>
      </c>
      <c r="I471" s="1">
        <v>43390</v>
      </c>
    </row>
    <row r="472" spans="1:9" x14ac:dyDescent="0.25">
      <c r="A472" t="s">
        <v>1322</v>
      </c>
      <c r="B472" s="2" t="s">
        <v>1323</v>
      </c>
      <c r="C472" t="s">
        <v>15</v>
      </c>
      <c r="D472" t="s">
        <v>12</v>
      </c>
      <c r="E472" s="1">
        <v>43425</v>
      </c>
      <c r="F472" s="1">
        <v>43432</v>
      </c>
      <c r="G472" s="3" t="str">
        <f t="shared" si="7"/>
        <v>https://www.regulations.gov/searchResults?rpp=25&amp;po=0&amp;s=BIS-2018-0002-5949&amp;os=true&amp;ns=true</v>
      </c>
      <c r="H472" t="s">
        <v>13</v>
      </c>
      <c r="I472" s="1">
        <v>43390</v>
      </c>
    </row>
    <row r="473" spans="1:9" x14ac:dyDescent="0.25">
      <c r="A473" t="s">
        <v>1324</v>
      </c>
      <c r="B473" s="2" t="s">
        <v>1325</v>
      </c>
      <c r="C473" t="s">
        <v>15</v>
      </c>
      <c r="D473" t="s">
        <v>12</v>
      </c>
      <c r="E473" s="1">
        <v>43425</v>
      </c>
      <c r="F473" s="1">
        <v>43432</v>
      </c>
      <c r="G473" s="3" t="str">
        <f t="shared" si="7"/>
        <v>https://www.regulations.gov/searchResults?rpp=25&amp;po=0&amp;s=BIS-2018-0002-5947&amp;os=true&amp;ns=true</v>
      </c>
      <c r="H473" t="s">
        <v>13</v>
      </c>
      <c r="I473" s="1">
        <v>43390</v>
      </c>
    </row>
    <row r="474" spans="1:9" x14ac:dyDescent="0.25">
      <c r="A474" t="s">
        <v>1326</v>
      </c>
      <c r="B474" s="2" t="s">
        <v>1327</v>
      </c>
      <c r="C474" t="s">
        <v>15</v>
      </c>
      <c r="D474" t="s">
        <v>12</v>
      </c>
      <c r="E474" s="1">
        <v>43425</v>
      </c>
      <c r="F474" s="1">
        <v>43432</v>
      </c>
      <c r="G474" s="3" t="str">
        <f t="shared" si="7"/>
        <v>https://www.regulations.gov/searchResults?rpp=25&amp;po=0&amp;s=BIS-2018-0002-5950&amp;os=true&amp;ns=true</v>
      </c>
      <c r="H474" t="s">
        <v>13</v>
      </c>
      <c r="I474" s="1">
        <v>43390</v>
      </c>
    </row>
    <row r="475" spans="1:9" x14ac:dyDescent="0.25">
      <c r="A475" t="s">
        <v>1328</v>
      </c>
      <c r="B475" s="2" t="s">
        <v>1329</v>
      </c>
      <c r="C475" t="s">
        <v>15</v>
      </c>
      <c r="D475" t="s">
        <v>12</v>
      </c>
      <c r="E475" s="1">
        <v>43515</v>
      </c>
      <c r="F475" s="1">
        <v>43522</v>
      </c>
      <c r="G475" s="3" t="str">
        <f t="shared" si="7"/>
        <v>https://www.regulations.gov/searchResults?rpp=25&amp;po=0&amp;s=BIS-2018-0002-1699&amp;os=true&amp;ns=true</v>
      </c>
      <c r="H475" t="s">
        <v>1330</v>
      </c>
      <c r="I475" s="1">
        <v>43258</v>
      </c>
    </row>
    <row r="476" spans="1:9" x14ac:dyDescent="0.25">
      <c r="A476" t="s">
        <v>1331</v>
      </c>
      <c r="B476" s="2" t="s">
        <v>1332</v>
      </c>
      <c r="C476" t="s">
        <v>1333</v>
      </c>
      <c r="D476" t="s">
        <v>12</v>
      </c>
      <c r="E476" s="1">
        <v>43530</v>
      </c>
      <c r="F476" s="1">
        <v>43537</v>
      </c>
      <c r="G476" s="3" t="str">
        <f t="shared" si="7"/>
        <v>https://www.regulations.gov/searchResults?rpp=25&amp;po=0&amp;s=BIS-2018-0002-6674&amp;os=true&amp;ns=true</v>
      </c>
      <c r="H476" t="s">
        <v>13</v>
      </c>
      <c r="I476" s="1">
        <v>43413</v>
      </c>
    </row>
    <row r="477" spans="1:9" x14ac:dyDescent="0.25">
      <c r="A477" t="s">
        <v>1334</v>
      </c>
      <c r="B477" s="2" t="s">
        <v>1335</v>
      </c>
      <c r="C477" t="s">
        <v>1336</v>
      </c>
      <c r="D477" t="s">
        <v>12</v>
      </c>
      <c r="E477" s="1">
        <v>43524</v>
      </c>
      <c r="F477" s="1">
        <v>43531</v>
      </c>
      <c r="G477" s="3" t="str">
        <f t="shared" si="7"/>
        <v>https://www.regulations.gov/searchResults?rpp=25&amp;po=0&amp;s=BIS-2018-0002-6678&amp;os=true&amp;ns=true</v>
      </c>
      <c r="H477" t="s">
        <v>13</v>
      </c>
      <c r="I477" s="1">
        <v>43413</v>
      </c>
    </row>
    <row r="478" spans="1:9" x14ac:dyDescent="0.25">
      <c r="A478" t="s">
        <v>1337</v>
      </c>
      <c r="B478" s="2" t="s">
        <v>1338</v>
      </c>
      <c r="C478" t="s">
        <v>15</v>
      </c>
      <c r="D478" t="s">
        <v>12</v>
      </c>
      <c r="E478" s="1">
        <v>43503</v>
      </c>
      <c r="F478" s="1">
        <v>43510</v>
      </c>
      <c r="G478" s="3" t="str">
        <f t="shared" si="7"/>
        <v>https://www.regulations.gov/searchResults?rpp=25&amp;po=0&amp;s=BIS-2018-0002-6572&amp;os=true&amp;ns=true</v>
      </c>
      <c r="H478" t="s">
        <v>13</v>
      </c>
      <c r="I478" s="1">
        <v>43412</v>
      </c>
    </row>
    <row r="479" spans="1:9" x14ac:dyDescent="0.25">
      <c r="A479" t="s">
        <v>1339</v>
      </c>
      <c r="B479" s="2" t="s">
        <v>1340</v>
      </c>
      <c r="C479" t="s">
        <v>15</v>
      </c>
      <c r="D479" t="s">
        <v>12</v>
      </c>
      <c r="E479" s="1">
        <v>43524</v>
      </c>
      <c r="F479" s="1">
        <v>43531</v>
      </c>
      <c r="G479" s="3" t="str">
        <f t="shared" si="7"/>
        <v>https://www.regulations.gov/searchResults?rpp=25&amp;po=0&amp;s=BIS-2018-0002-6683&amp;os=true&amp;ns=true</v>
      </c>
      <c r="H479" t="s">
        <v>13</v>
      </c>
      <c r="I479" s="1">
        <v>43413</v>
      </c>
    </row>
    <row r="480" spans="1:9" x14ac:dyDescent="0.25">
      <c r="A480" t="s">
        <v>1341</v>
      </c>
      <c r="B480" s="2" t="s">
        <v>1342</v>
      </c>
      <c r="C480" t="s">
        <v>15</v>
      </c>
      <c r="D480" t="s">
        <v>12</v>
      </c>
      <c r="E480" s="1">
        <v>43503</v>
      </c>
      <c r="F480" s="1">
        <v>43510</v>
      </c>
      <c r="G480" s="3" t="str">
        <f t="shared" si="7"/>
        <v>https://www.regulations.gov/searchResults?rpp=25&amp;po=0&amp;s=BIS-2018-0002-6573&amp;os=true&amp;ns=true</v>
      </c>
      <c r="H480" t="s">
        <v>13</v>
      </c>
      <c r="I480" s="1">
        <v>43412</v>
      </c>
    </row>
    <row r="481" spans="1:9" x14ac:dyDescent="0.25">
      <c r="A481" t="s">
        <v>1343</v>
      </c>
      <c r="B481" s="2" t="s">
        <v>1344</v>
      </c>
      <c r="C481" t="s">
        <v>1345</v>
      </c>
      <c r="D481" t="s">
        <v>12</v>
      </c>
      <c r="E481" s="1">
        <v>43524</v>
      </c>
      <c r="F481" s="1">
        <v>43531</v>
      </c>
      <c r="G481" s="3" t="str">
        <f t="shared" si="7"/>
        <v>https://www.regulations.gov/searchResults?rpp=25&amp;po=0&amp;s=BIS-2018-0002-6697&amp;os=true&amp;ns=true</v>
      </c>
      <c r="H481" t="s">
        <v>13</v>
      </c>
      <c r="I481" s="1">
        <v>43413</v>
      </c>
    </row>
    <row r="482" spans="1:9" x14ac:dyDescent="0.25">
      <c r="A482" t="s">
        <v>1346</v>
      </c>
      <c r="B482" s="2" t="s">
        <v>1347</v>
      </c>
      <c r="C482" t="s">
        <v>1348</v>
      </c>
      <c r="D482" t="s">
        <v>12</v>
      </c>
      <c r="E482" s="1">
        <v>43530</v>
      </c>
      <c r="F482" s="1">
        <v>43537</v>
      </c>
      <c r="G482" s="3" t="str">
        <f t="shared" si="7"/>
        <v>https://www.regulations.gov/searchResults?rpp=25&amp;po=0&amp;s=BIS-2018-0002-6574&amp;os=true&amp;ns=true</v>
      </c>
      <c r="H482" t="s">
        <v>13</v>
      </c>
      <c r="I482" s="1">
        <v>43412</v>
      </c>
    </row>
    <row r="483" spans="1:9" x14ac:dyDescent="0.25">
      <c r="A483" t="s">
        <v>1349</v>
      </c>
      <c r="B483" s="2" t="s">
        <v>1350</v>
      </c>
      <c r="C483" t="s">
        <v>1351</v>
      </c>
      <c r="D483" t="s">
        <v>12</v>
      </c>
      <c r="E483" s="1">
        <v>43524</v>
      </c>
      <c r="F483" s="1">
        <v>43531</v>
      </c>
      <c r="G483" s="3" t="str">
        <f t="shared" si="7"/>
        <v>https://www.regulations.gov/searchResults?rpp=25&amp;po=0&amp;s=BIS-2018-0002-6397&amp;os=true&amp;ns=true</v>
      </c>
      <c r="H483" t="s">
        <v>13</v>
      </c>
      <c r="I483" s="1">
        <v>43411</v>
      </c>
    </row>
    <row r="484" spans="1:9" x14ac:dyDescent="0.25">
      <c r="A484" t="s">
        <v>1352</v>
      </c>
      <c r="B484" s="2" t="s">
        <v>1353</v>
      </c>
      <c r="C484" t="s">
        <v>1354</v>
      </c>
      <c r="D484" t="s">
        <v>12</v>
      </c>
      <c r="E484" s="1">
        <v>43524</v>
      </c>
      <c r="F484" s="1">
        <v>43531</v>
      </c>
      <c r="G484" s="3" t="str">
        <f t="shared" si="7"/>
        <v>https://www.regulations.gov/searchResults?rpp=25&amp;po=0&amp;s=BIS-2018-0002-6687&amp;os=true&amp;ns=true</v>
      </c>
      <c r="H484" t="s">
        <v>13</v>
      </c>
      <c r="I484" s="1">
        <v>43413</v>
      </c>
    </row>
    <row r="485" spans="1:9" x14ac:dyDescent="0.25">
      <c r="A485" t="s">
        <v>1355</v>
      </c>
      <c r="B485" s="2" t="s">
        <v>1356</v>
      </c>
      <c r="C485" t="s">
        <v>15</v>
      </c>
      <c r="D485" t="s">
        <v>12</v>
      </c>
      <c r="E485" s="1">
        <v>43503</v>
      </c>
      <c r="F485" s="1">
        <v>43510</v>
      </c>
      <c r="G485" s="3" t="str">
        <f t="shared" si="7"/>
        <v>https://www.regulations.gov/searchResults?rpp=25&amp;po=0&amp;s=BIS-2018-0002-6691&amp;os=true&amp;ns=true</v>
      </c>
      <c r="H485" t="s">
        <v>13</v>
      </c>
      <c r="I485" s="1">
        <v>43413</v>
      </c>
    </row>
    <row r="486" spans="1:9" x14ac:dyDescent="0.25">
      <c r="A486" t="s">
        <v>1357</v>
      </c>
      <c r="B486" s="2" t="s">
        <v>1358</v>
      </c>
      <c r="C486" t="s">
        <v>15</v>
      </c>
      <c r="D486" t="s">
        <v>12</v>
      </c>
      <c r="E486" s="1">
        <v>43503</v>
      </c>
      <c r="F486" s="1">
        <v>43510</v>
      </c>
      <c r="G486" s="3" t="str">
        <f t="shared" si="7"/>
        <v>https://www.regulations.gov/searchResults?rpp=25&amp;po=0&amp;s=BIS-2018-0002-6577&amp;os=true&amp;ns=true</v>
      </c>
      <c r="H486" t="s">
        <v>13</v>
      </c>
      <c r="I486" s="1">
        <v>43412</v>
      </c>
    </row>
    <row r="487" spans="1:9" x14ac:dyDescent="0.25">
      <c r="A487" t="s">
        <v>1359</v>
      </c>
      <c r="B487" s="2" t="s">
        <v>1360</v>
      </c>
      <c r="C487" t="s">
        <v>1361</v>
      </c>
      <c r="D487" t="s">
        <v>12</v>
      </c>
      <c r="E487" s="1">
        <v>43524</v>
      </c>
      <c r="F487" s="1">
        <v>43531</v>
      </c>
      <c r="G487" s="3" t="str">
        <f t="shared" si="7"/>
        <v>https://www.regulations.gov/searchResults?rpp=25&amp;po=0&amp;s=BIS-2018-0002-6402&amp;os=true&amp;ns=true</v>
      </c>
      <c r="H487" t="s">
        <v>13</v>
      </c>
      <c r="I487" s="1">
        <v>43411</v>
      </c>
    </row>
    <row r="488" spans="1:9" x14ac:dyDescent="0.25">
      <c r="A488" t="s">
        <v>1362</v>
      </c>
      <c r="B488" s="2" t="s">
        <v>1363</v>
      </c>
      <c r="C488" t="s">
        <v>1364</v>
      </c>
      <c r="D488" t="s">
        <v>12</v>
      </c>
      <c r="E488" s="1">
        <v>43538</v>
      </c>
      <c r="F488" s="1">
        <v>43545</v>
      </c>
      <c r="G488" s="3" t="str">
        <f t="shared" si="7"/>
        <v>https://www.regulations.gov/searchResults?rpp=25&amp;po=0&amp;s=BIS-2018-0002-6693&amp;os=true&amp;ns=true</v>
      </c>
      <c r="H488" t="s">
        <v>13</v>
      </c>
      <c r="I488" s="1">
        <v>43413</v>
      </c>
    </row>
    <row r="489" spans="1:9" x14ac:dyDescent="0.25">
      <c r="A489" t="s">
        <v>1365</v>
      </c>
      <c r="B489" s="2" t="s">
        <v>1366</v>
      </c>
      <c r="C489" t="s">
        <v>15</v>
      </c>
      <c r="D489" t="s">
        <v>12</v>
      </c>
      <c r="E489" s="1">
        <v>43503</v>
      </c>
      <c r="F489" s="1">
        <v>43510</v>
      </c>
      <c r="G489" s="3" t="str">
        <f t="shared" si="7"/>
        <v>https://www.regulations.gov/searchResults?rpp=25&amp;po=0&amp;s=BIS-2018-0002-6609&amp;os=true&amp;ns=true</v>
      </c>
      <c r="H489" t="s">
        <v>13</v>
      </c>
      <c r="I489" s="1">
        <v>43412</v>
      </c>
    </row>
    <row r="490" spans="1:9" x14ac:dyDescent="0.25">
      <c r="A490" t="s">
        <v>1367</v>
      </c>
      <c r="B490" s="2" t="s">
        <v>1368</v>
      </c>
      <c r="C490" t="s">
        <v>15</v>
      </c>
      <c r="D490" t="s">
        <v>12</v>
      </c>
      <c r="E490" s="1">
        <v>43503</v>
      </c>
      <c r="F490" s="1">
        <v>43510</v>
      </c>
      <c r="G490" s="3" t="str">
        <f t="shared" si="7"/>
        <v>https://www.regulations.gov/searchResults?rpp=25&amp;po=0&amp;s=BIS-2018-0002-6692&amp;os=true&amp;ns=true</v>
      </c>
      <c r="H490" t="s">
        <v>13</v>
      </c>
      <c r="I490" s="1">
        <v>43413</v>
      </c>
    </row>
    <row r="491" spans="1:9" x14ac:dyDescent="0.25">
      <c r="A491" t="s">
        <v>1369</v>
      </c>
      <c r="B491" s="2" t="s">
        <v>1370</v>
      </c>
      <c r="C491" t="s">
        <v>1371</v>
      </c>
      <c r="D491" t="s">
        <v>12</v>
      </c>
      <c r="E491" s="1">
        <v>43524</v>
      </c>
      <c r="F491" s="1">
        <v>43531</v>
      </c>
      <c r="G491" s="3" t="str">
        <f t="shared" si="7"/>
        <v>https://www.regulations.gov/searchResults?rpp=25&amp;po=0&amp;s=BIS-2018-0002-6416&amp;os=true&amp;ns=true</v>
      </c>
      <c r="H491" t="s">
        <v>13</v>
      </c>
      <c r="I491" s="1">
        <v>43411</v>
      </c>
    </row>
    <row r="492" spans="1:9" x14ac:dyDescent="0.25">
      <c r="A492" t="s">
        <v>1372</v>
      </c>
      <c r="B492" s="2" t="s">
        <v>1373</v>
      </c>
      <c r="C492" t="s">
        <v>15</v>
      </c>
      <c r="D492" t="s">
        <v>12</v>
      </c>
      <c r="E492" s="1">
        <v>43503</v>
      </c>
      <c r="F492" s="1">
        <v>43510</v>
      </c>
      <c r="G492" s="3" t="str">
        <f t="shared" si="7"/>
        <v>https://www.regulations.gov/searchResults?rpp=25&amp;po=0&amp;s=BIS-2018-0002-6579&amp;os=true&amp;ns=true</v>
      </c>
      <c r="H492" t="s">
        <v>13</v>
      </c>
      <c r="I492" s="1">
        <v>43412</v>
      </c>
    </row>
    <row r="493" spans="1:9" x14ac:dyDescent="0.25">
      <c r="A493" t="s">
        <v>1374</v>
      </c>
      <c r="B493" s="2" t="s">
        <v>1375</v>
      </c>
      <c r="C493" t="s">
        <v>1376</v>
      </c>
      <c r="D493" t="s">
        <v>12</v>
      </c>
      <c r="E493" s="1">
        <v>43524</v>
      </c>
      <c r="F493" s="1">
        <v>43531</v>
      </c>
      <c r="G493" s="3" t="str">
        <f t="shared" si="7"/>
        <v>https://www.regulations.gov/searchResults?rpp=25&amp;po=0&amp;s=BIS-2018-0002-6404&amp;os=true&amp;ns=true</v>
      </c>
      <c r="H493" t="s">
        <v>13</v>
      </c>
      <c r="I493" s="1">
        <v>43411</v>
      </c>
    </row>
    <row r="494" spans="1:9" x14ac:dyDescent="0.25">
      <c r="A494" t="s">
        <v>1377</v>
      </c>
      <c r="B494" s="2" t="s">
        <v>1378</v>
      </c>
      <c r="C494" t="s">
        <v>15</v>
      </c>
      <c r="D494" t="s">
        <v>12</v>
      </c>
      <c r="E494" s="1">
        <v>43524</v>
      </c>
      <c r="F494" s="1">
        <v>43531</v>
      </c>
      <c r="G494" s="3" t="str">
        <f t="shared" si="7"/>
        <v>https://www.regulations.gov/searchResults?rpp=25&amp;po=0&amp;s=BIS-2018-0002-6694&amp;os=true&amp;ns=true</v>
      </c>
      <c r="H494" t="s">
        <v>13</v>
      </c>
      <c r="I494" s="1">
        <v>43413</v>
      </c>
    </row>
    <row r="495" spans="1:9" x14ac:dyDescent="0.25">
      <c r="A495" t="s">
        <v>1379</v>
      </c>
      <c r="B495" s="2" t="s">
        <v>1380</v>
      </c>
      <c r="C495" t="s">
        <v>15</v>
      </c>
      <c r="D495" t="s">
        <v>12</v>
      </c>
      <c r="E495" s="1">
        <v>43503</v>
      </c>
      <c r="F495" s="1">
        <v>43510</v>
      </c>
      <c r="G495" s="3" t="str">
        <f t="shared" si="7"/>
        <v>https://www.regulations.gov/searchResults?rpp=25&amp;po=0&amp;s=BIS-2018-0002-6439&amp;os=true&amp;ns=true</v>
      </c>
      <c r="H495" t="s">
        <v>13</v>
      </c>
      <c r="I495" s="1">
        <v>43411</v>
      </c>
    </row>
    <row r="496" spans="1:9" x14ac:dyDescent="0.25">
      <c r="A496" t="s">
        <v>1381</v>
      </c>
      <c r="B496" s="2" t="s">
        <v>1382</v>
      </c>
      <c r="C496" t="s">
        <v>15</v>
      </c>
      <c r="D496" t="s">
        <v>12</v>
      </c>
      <c r="E496" s="1">
        <v>43503</v>
      </c>
      <c r="F496" s="1">
        <v>43510</v>
      </c>
      <c r="G496" s="3" t="str">
        <f t="shared" si="7"/>
        <v>https://www.regulations.gov/searchResults?rpp=25&amp;po=0&amp;s=BIS-2018-0002-6598&amp;os=true&amp;ns=true</v>
      </c>
      <c r="H496" t="s">
        <v>13</v>
      </c>
      <c r="I496" s="1">
        <v>43412</v>
      </c>
    </row>
    <row r="497" spans="1:9" x14ac:dyDescent="0.25">
      <c r="A497" t="s">
        <v>1383</v>
      </c>
      <c r="B497" s="2" t="s">
        <v>1384</v>
      </c>
      <c r="C497" t="s">
        <v>15</v>
      </c>
      <c r="D497" t="s">
        <v>12</v>
      </c>
      <c r="E497" s="1">
        <v>43504</v>
      </c>
      <c r="F497" s="1">
        <v>43511</v>
      </c>
      <c r="G497" s="3" t="str">
        <f t="shared" si="7"/>
        <v>https://www.regulations.gov/searchResults?rpp=25&amp;po=0&amp;s=BIS-2018-0002-6699&amp;os=true&amp;ns=true</v>
      </c>
      <c r="H497" t="s">
        <v>13</v>
      </c>
      <c r="I497" s="1">
        <v>43413</v>
      </c>
    </row>
    <row r="498" spans="1:9" x14ac:dyDescent="0.25">
      <c r="A498" t="s">
        <v>1385</v>
      </c>
      <c r="B498" s="2" t="s">
        <v>1386</v>
      </c>
      <c r="C498" t="s">
        <v>1387</v>
      </c>
      <c r="D498" t="s">
        <v>12</v>
      </c>
      <c r="E498" s="1">
        <v>43524</v>
      </c>
      <c r="F498" s="1">
        <v>43531</v>
      </c>
      <c r="G498" s="3" t="str">
        <f t="shared" si="7"/>
        <v>https://www.regulations.gov/searchResults?rpp=25&amp;po=0&amp;s=BIS-2018-0002-6523&amp;os=true&amp;ns=true</v>
      </c>
      <c r="H498" t="s">
        <v>13</v>
      </c>
      <c r="I498" s="1">
        <v>43412</v>
      </c>
    </row>
    <row r="499" spans="1:9" x14ac:dyDescent="0.25">
      <c r="A499" t="s">
        <v>1388</v>
      </c>
      <c r="B499" s="2" t="s">
        <v>1389</v>
      </c>
      <c r="C499" t="s">
        <v>1390</v>
      </c>
      <c r="D499" t="s">
        <v>12</v>
      </c>
      <c r="E499" s="1">
        <v>43524</v>
      </c>
      <c r="F499" s="1">
        <v>43531</v>
      </c>
      <c r="G499" s="3" t="str">
        <f t="shared" si="7"/>
        <v>https://www.regulations.gov/searchResults?rpp=25&amp;po=0&amp;s=BIS-2018-0002-6435&amp;os=true&amp;ns=true</v>
      </c>
      <c r="H499" t="s">
        <v>13</v>
      </c>
      <c r="I499" s="1">
        <v>43411</v>
      </c>
    </row>
    <row r="500" spans="1:9" x14ac:dyDescent="0.25">
      <c r="A500" t="s">
        <v>1391</v>
      </c>
      <c r="B500" s="2" t="s">
        <v>1392</v>
      </c>
      <c r="C500" t="s">
        <v>1393</v>
      </c>
      <c r="D500" t="s">
        <v>12</v>
      </c>
      <c r="E500" s="1">
        <v>43524</v>
      </c>
      <c r="F500" s="1">
        <v>43531</v>
      </c>
      <c r="G500" s="3" t="str">
        <f t="shared" si="7"/>
        <v>https://www.regulations.gov/searchResults?rpp=25&amp;po=0&amp;s=BIS-2018-0002-6414&amp;os=true&amp;ns=true</v>
      </c>
      <c r="H500" t="s">
        <v>13</v>
      </c>
      <c r="I500" s="1">
        <v>43411</v>
      </c>
    </row>
    <row r="501" spans="1:9" x14ac:dyDescent="0.25">
      <c r="A501" t="s">
        <v>1394</v>
      </c>
      <c r="B501" s="2" t="s">
        <v>1395</v>
      </c>
      <c r="C501" t="s">
        <v>15</v>
      </c>
      <c r="D501" t="s">
        <v>12</v>
      </c>
      <c r="E501" s="1">
        <v>43503</v>
      </c>
      <c r="F501" s="1">
        <v>43510</v>
      </c>
      <c r="G501" s="3" t="str">
        <f t="shared" si="7"/>
        <v>https://www.regulations.gov/searchResults?rpp=25&amp;po=0&amp;s=BIS-2018-0002-6656&amp;os=true&amp;ns=true</v>
      </c>
      <c r="H501" t="s">
        <v>13</v>
      </c>
      <c r="I501" s="1">
        <v>43413</v>
      </c>
    </row>
    <row r="502" spans="1:9" x14ac:dyDescent="0.25">
      <c r="A502" t="s">
        <v>1396</v>
      </c>
      <c r="B502" s="2" t="s">
        <v>1397</v>
      </c>
      <c r="C502" t="s">
        <v>15</v>
      </c>
      <c r="D502" t="s">
        <v>12</v>
      </c>
      <c r="E502" s="1">
        <v>43503</v>
      </c>
      <c r="F502" s="1">
        <v>43510</v>
      </c>
      <c r="G502" s="3" t="str">
        <f t="shared" si="7"/>
        <v>https://www.regulations.gov/searchResults?rpp=25&amp;po=0&amp;s=BIS-2018-0002-6580&amp;os=true&amp;ns=true</v>
      </c>
      <c r="H502" t="s">
        <v>13</v>
      </c>
      <c r="I502" s="1">
        <v>43412</v>
      </c>
    </row>
    <row r="503" spans="1:9" x14ac:dyDescent="0.25">
      <c r="A503" t="s">
        <v>1398</v>
      </c>
      <c r="B503" s="2" t="s">
        <v>1399</v>
      </c>
      <c r="C503" t="s">
        <v>15</v>
      </c>
      <c r="D503" t="s">
        <v>12</v>
      </c>
      <c r="E503" s="1">
        <v>43504</v>
      </c>
      <c r="F503" s="1">
        <v>43511</v>
      </c>
      <c r="G503" s="3" t="str">
        <f t="shared" si="7"/>
        <v>https://www.regulations.gov/searchResults?rpp=25&amp;po=0&amp;s=BIS-2018-0002-6720&amp;os=true&amp;ns=true</v>
      </c>
      <c r="H503" t="s">
        <v>13</v>
      </c>
      <c r="I503" s="1">
        <v>43413</v>
      </c>
    </row>
    <row r="504" spans="1:9" x14ac:dyDescent="0.25">
      <c r="A504" t="s">
        <v>1400</v>
      </c>
      <c r="B504" s="2" t="s">
        <v>1401</v>
      </c>
      <c r="C504" t="s">
        <v>1402</v>
      </c>
      <c r="D504" t="s">
        <v>12</v>
      </c>
      <c r="E504" s="1">
        <v>43524</v>
      </c>
      <c r="F504" s="1">
        <v>43531</v>
      </c>
      <c r="G504" s="3" t="str">
        <f t="shared" si="7"/>
        <v>https://www.regulations.gov/searchResults?rpp=25&amp;po=0&amp;s=BIS-2018-0002-6442&amp;os=true&amp;ns=true</v>
      </c>
      <c r="H504" t="s">
        <v>13</v>
      </c>
      <c r="I504" s="1">
        <v>43411</v>
      </c>
    </row>
    <row r="505" spans="1:9" x14ac:dyDescent="0.25">
      <c r="A505" t="s">
        <v>1403</v>
      </c>
      <c r="B505" s="2" t="s">
        <v>1404</v>
      </c>
      <c r="C505" t="s">
        <v>15</v>
      </c>
      <c r="D505" t="s">
        <v>12</v>
      </c>
      <c r="E505" s="1">
        <v>43524</v>
      </c>
      <c r="F505" s="1">
        <v>43531</v>
      </c>
      <c r="G505" s="3" t="str">
        <f t="shared" si="7"/>
        <v>https://www.regulations.gov/searchResults?rpp=25&amp;po=0&amp;s=BIS-2018-0002-6696&amp;os=true&amp;ns=true</v>
      </c>
      <c r="H505" t="s">
        <v>13</v>
      </c>
      <c r="I505" s="1">
        <v>43413</v>
      </c>
    </row>
    <row r="506" spans="1:9" x14ac:dyDescent="0.25">
      <c r="A506" t="s">
        <v>1405</v>
      </c>
      <c r="B506" s="2" t="s">
        <v>1406</v>
      </c>
      <c r="C506" t="s">
        <v>15</v>
      </c>
      <c r="D506" t="s">
        <v>12</v>
      </c>
      <c r="E506" s="1">
        <v>43503</v>
      </c>
      <c r="F506" s="1">
        <v>43510</v>
      </c>
      <c r="G506" s="3" t="str">
        <f t="shared" si="7"/>
        <v>https://www.regulations.gov/searchResults?rpp=25&amp;po=0&amp;s=BIS-2018-0002-6616&amp;os=true&amp;ns=true</v>
      </c>
      <c r="H506" t="s">
        <v>13</v>
      </c>
      <c r="I506" s="1">
        <v>43412</v>
      </c>
    </row>
    <row r="507" spans="1:9" x14ac:dyDescent="0.25">
      <c r="A507" t="s">
        <v>1407</v>
      </c>
      <c r="B507" s="2" t="s">
        <v>1408</v>
      </c>
      <c r="C507" t="s">
        <v>15</v>
      </c>
      <c r="D507" t="s">
        <v>12</v>
      </c>
      <c r="E507" s="1">
        <v>43504</v>
      </c>
      <c r="F507" s="1">
        <v>43511</v>
      </c>
      <c r="G507" s="3" t="str">
        <f t="shared" si="7"/>
        <v>https://www.regulations.gov/searchResults?rpp=25&amp;po=0&amp;s=BIS-2018-0002-6717&amp;os=true&amp;ns=true</v>
      </c>
      <c r="H507" t="s">
        <v>13</v>
      </c>
      <c r="I507" s="1">
        <v>43413</v>
      </c>
    </row>
    <row r="508" spans="1:9" x14ac:dyDescent="0.25">
      <c r="A508" t="s">
        <v>1409</v>
      </c>
      <c r="B508" s="2" t="s">
        <v>1410</v>
      </c>
      <c r="C508" t="s">
        <v>1411</v>
      </c>
      <c r="D508" t="s">
        <v>12</v>
      </c>
      <c r="E508" s="1">
        <v>43538</v>
      </c>
      <c r="F508" s="1">
        <v>43545</v>
      </c>
      <c r="G508" s="3" t="str">
        <f t="shared" si="7"/>
        <v>https://www.regulations.gov/searchResults?rpp=25&amp;po=0&amp;s=BIS-2018-0002-6425&amp;os=true&amp;ns=true</v>
      </c>
      <c r="H508" t="s">
        <v>13</v>
      </c>
      <c r="I508" s="1">
        <v>43411</v>
      </c>
    </row>
    <row r="509" spans="1:9" x14ac:dyDescent="0.25">
      <c r="A509" t="s">
        <v>1412</v>
      </c>
      <c r="B509" s="2" t="s">
        <v>1413</v>
      </c>
      <c r="C509" t="s">
        <v>15</v>
      </c>
      <c r="D509" t="s">
        <v>12</v>
      </c>
      <c r="E509" s="1">
        <v>43503</v>
      </c>
      <c r="F509" s="1">
        <v>43510</v>
      </c>
      <c r="G509" s="3" t="str">
        <f t="shared" si="7"/>
        <v>https://www.regulations.gov/searchResults?rpp=25&amp;po=0&amp;s=BIS-2018-0002-6626&amp;os=true&amp;ns=true</v>
      </c>
      <c r="H509" t="s">
        <v>13</v>
      </c>
      <c r="I509" s="1">
        <v>43412</v>
      </c>
    </row>
    <row r="510" spans="1:9" x14ac:dyDescent="0.25">
      <c r="A510" t="s">
        <v>1414</v>
      </c>
      <c r="B510" s="2" t="s">
        <v>1415</v>
      </c>
      <c r="C510" t="s">
        <v>15</v>
      </c>
      <c r="D510" t="s">
        <v>12</v>
      </c>
      <c r="E510" s="1">
        <v>43503</v>
      </c>
      <c r="F510" s="1">
        <v>43510</v>
      </c>
      <c r="G510" s="3" t="str">
        <f t="shared" si="7"/>
        <v>https://www.regulations.gov/searchResults?rpp=25&amp;po=0&amp;s=BIS-2018-0002-6661&amp;os=true&amp;ns=true</v>
      </c>
      <c r="H510" t="s">
        <v>13</v>
      </c>
      <c r="I510" s="1">
        <v>43413</v>
      </c>
    </row>
    <row r="511" spans="1:9" x14ac:dyDescent="0.25">
      <c r="A511" t="s">
        <v>1416</v>
      </c>
      <c r="B511" s="2" t="s">
        <v>1417</v>
      </c>
      <c r="C511" t="s">
        <v>15</v>
      </c>
      <c r="D511" t="s">
        <v>12</v>
      </c>
      <c r="E511" s="1">
        <v>43503</v>
      </c>
      <c r="F511" s="1">
        <v>43510</v>
      </c>
      <c r="G511" s="3" t="str">
        <f t="shared" si="7"/>
        <v>https://www.regulations.gov/searchResults?rpp=25&amp;po=0&amp;s=BIS-2018-0002-6444&amp;os=true&amp;ns=true</v>
      </c>
      <c r="H511" t="s">
        <v>13</v>
      </c>
      <c r="I511" s="1">
        <v>43411</v>
      </c>
    </row>
    <row r="512" spans="1:9" x14ac:dyDescent="0.25">
      <c r="A512" t="s">
        <v>1418</v>
      </c>
      <c r="B512" s="2" t="s">
        <v>1419</v>
      </c>
      <c r="C512" t="s">
        <v>15</v>
      </c>
      <c r="D512" t="s">
        <v>12</v>
      </c>
      <c r="E512" s="1">
        <v>43503</v>
      </c>
      <c r="F512" s="1">
        <v>43510</v>
      </c>
      <c r="G512" s="3" t="str">
        <f t="shared" si="7"/>
        <v>https://www.regulations.gov/searchResults?rpp=25&amp;po=0&amp;s=BIS-2018-0002-6415&amp;os=true&amp;ns=true</v>
      </c>
      <c r="H512" t="s">
        <v>13</v>
      </c>
      <c r="I512" s="1">
        <v>43411</v>
      </c>
    </row>
    <row r="513" spans="1:9" x14ac:dyDescent="0.25">
      <c r="A513" t="s">
        <v>1420</v>
      </c>
      <c r="B513" s="2" t="s">
        <v>1421</v>
      </c>
      <c r="C513" t="s">
        <v>15</v>
      </c>
      <c r="D513" t="s">
        <v>12</v>
      </c>
      <c r="E513" s="1">
        <v>43503</v>
      </c>
      <c r="F513" s="1">
        <v>43510</v>
      </c>
      <c r="G513" s="3" t="str">
        <f t="shared" si="7"/>
        <v>https://www.regulations.gov/searchResults?rpp=25&amp;po=0&amp;s=BIS-2018-0002-6601&amp;os=true&amp;ns=true</v>
      </c>
      <c r="H513" t="s">
        <v>13</v>
      </c>
      <c r="I513" s="1">
        <v>43412</v>
      </c>
    </row>
    <row r="514" spans="1:9" x14ac:dyDescent="0.25">
      <c r="A514" t="s">
        <v>1422</v>
      </c>
      <c r="B514" s="2" t="s">
        <v>1423</v>
      </c>
      <c r="C514" t="s">
        <v>15</v>
      </c>
      <c r="D514" t="s">
        <v>12</v>
      </c>
      <c r="E514" s="1">
        <v>43504</v>
      </c>
      <c r="F514" s="1">
        <v>43511</v>
      </c>
      <c r="G514" s="3" t="str">
        <f t="shared" si="7"/>
        <v>https://www.regulations.gov/searchResults?rpp=25&amp;po=0&amp;s=BIS-2018-0002-6706&amp;os=true&amp;ns=true</v>
      </c>
      <c r="H514" t="s">
        <v>13</v>
      </c>
      <c r="I514" s="1">
        <v>43413</v>
      </c>
    </row>
    <row r="515" spans="1:9" x14ac:dyDescent="0.25">
      <c r="A515" t="s">
        <v>1424</v>
      </c>
      <c r="B515" s="2" t="s">
        <v>1425</v>
      </c>
      <c r="C515" t="s">
        <v>15</v>
      </c>
      <c r="D515" t="s">
        <v>12</v>
      </c>
      <c r="E515" s="1">
        <v>43503</v>
      </c>
      <c r="F515" s="1">
        <v>43510</v>
      </c>
      <c r="G515" s="3" t="str">
        <f t="shared" ref="G515:G578" si="8">HYPERLINK(CONCATENATE("https://www.regulations.gov/searchResults?rpp=25&amp;po=0&amp;s=",A515,"&amp;os=true&amp;ns=true"))</f>
        <v>https://www.regulations.gov/searchResults?rpp=25&amp;po=0&amp;s=BIS-2018-0002-6645&amp;os=true&amp;ns=true</v>
      </c>
      <c r="H515" t="s">
        <v>13</v>
      </c>
      <c r="I515" s="1">
        <v>43413</v>
      </c>
    </row>
    <row r="516" spans="1:9" x14ac:dyDescent="0.25">
      <c r="A516" t="s">
        <v>1426</v>
      </c>
      <c r="B516" s="2" t="s">
        <v>1427</v>
      </c>
      <c r="C516" t="s">
        <v>15</v>
      </c>
      <c r="D516" t="s">
        <v>12</v>
      </c>
      <c r="E516" s="1">
        <v>43525</v>
      </c>
      <c r="F516" s="1">
        <v>43532</v>
      </c>
      <c r="G516" s="3" t="str">
        <f t="shared" si="8"/>
        <v>https://www.regulations.gov/searchResults?rpp=25&amp;po=0&amp;s=BIS-2018-0002-6642&amp;os=true&amp;ns=true</v>
      </c>
      <c r="H516" t="s">
        <v>13</v>
      </c>
      <c r="I516" s="1">
        <v>43413</v>
      </c>
    </row>
    <row r="517" spans="1:9" x14ac:dyDescent="0.25">
      <c r="A517" t="s">
        <v>1428</v>
      </c>
      <c r="B517" s="2" t="s">
        <v>1429</v>
      </c>
      <c r="C517" t="s">
        <v>15</v>
      </c>
      <c r="D517" t="s">
        <v>12</v>
      </c>
      <c r="E517" s="1">
        <v>43503</v>
      </c>
      <c r="F517" s="1">
        <v>43510</v>
      </c>
      <c r="G517" s="3" t="str">
        <f t="shared" si="8"/>
        <v>https://www.regulations.gov/searchResults?rpp=25&amp;po=0&amp;s=BIS-2018-0002-6583&amp;os=true&amp;ns=true</v>
      </c>
      <c r="H517" t="s">
        <v>13</v>
      </c>
      <c r="I517" s="1">
        <v>43412</v>
      </c>
    </row>
    <row r="518" spans="1:9" x14ac:dyDescent="0.25">
      <c r="A518" t="s">
        <v>1430</v>
      </c>
      <c r="B518" s="2" t="s">
        <v>1431</v>
      </c>
      <c r="C518" t="s">
        <v>15</v>
      </c>
      <c r="D518" t="s">
        <v>12</v>
      </c>
      <c r="E518" s="1">
        <v>43503</v>
      </c>
      <c r="F518" s="1">
        <v>43510</v>
      </c>
      <c r="G518" s="3" t="str">
        <f t="shared" si="8"/>
        <v>https://www.regulations.gov/searchResults?rpp=25&amp;po=0&amp;s=BIS-2018-0002-6531&amp;os=true&amp;ns=true</v>
      </c>
      <c r="H518" t="s">
        <v>13</v>
      </c>
      <c r="I518" s="1">
        <v>43412</v>
      </c>
    </row>
    <row r="519" spans="1:9" x14ac:dyDescent="0.25">
      <c r="A519" t="s">
        <v>1432</v>
      </c>
      <c r="B519" s="2" t="s">
        <v>1433</v>
      </c>
      <c r="C519" t="s">
        <v>1434</v>
      </c>
      <c r="D519" t="s">
        <v>12</v>
      </c>
      <c r="E519" s="1">
        <v>43524</v>
      </c>
      <c r="F519" s="1">
        <v>43531</v>
      </c>
      <c r="G519" s="3" t="str">
        <f t="shared" si="8"/>
        <v>https://www.regulations.gov/searchResults?rpp=25&amp;po=0&amp;s=BIS-2018-0002-6524&amp;os=true&amp;ns=true</v>
      </c>
      <c r="H519" t="s">
        <v>13</v>
      </c>
      <c r="I519" s="1">
        <v>43412</v>
      </c>
    </row>
    <row r="520" spans="1:9" x14ac:dyDescent="0.25">
      <c r="A520" t="s">
        <v>1435</v>
      </c>
      <c r="B520" s="2" t="s">
        <v>1436</v>
      </c>
      <c r="C520" t="s">
        <v>15</v>
      </c>
      <c r="D520" t="s">
        <v>12</v>
      </c>
      <c r="E520" s="1">
        <v>43503</v>
      </c>
      <c r="F520" s="1">
        <v>43510</v>
      </c>
      <c r="G520" s="3" t="str">
        <f t="shared" si="8"/>
        <v>https://www.regulations.gov/searchResults?rpp=25&amp;po=0&amp;s=BIS-2018-0002-6657&amp;os=true&amp;ns=true</v>
      </c>
      <c r="H520" t="s">
        <v>13</v>
      </c>
      <c r="I520" s="1">
        <v>43413</v>
      </c>
    </row>
    <row r="521" spans="1:9" x14ac:dyDescent="0.25">
      <c r="A521" t="s">
        <v>1437</v>
      </c>
      <c r="B521" s="2" t="s">
        <v>1438</v>
      </c>
      <c r="C521" t="s">
        <v>15</v>
      </c>
      <c r="D521" t="s">
        <v>12</v>
      </c>
      <c r="E521" s="1">
        <v>43504</v>
      </c>
      <c r="F521" s="1">
        <v>43511</v>
      </c>
      <c r="G521" s="3" t="str">
        <f t="shared" si="8"/>
        <v>https://www.regulations.gov/searchResults?rpp=25&amp;po=0&amp;s=BIS-2018-0002-6723&amp;os=true&amp;ns=true</v>
      </c>
      <c r="H521" t="s">
        <v>13</v>
      </c>
      <c r="I521" s="1">
        <v>43413</v>
      </c>
    </row>
    <row r="522" spans="1:9" x14ac:dyDescent="0.25">
      <c r="A522" t="s">
        <v>1439</v>
      </c>
      <c r="B522" s="2" t="s">
        <v>1440</v>
      </c>
      <c r="C522" t="s">
        <v>15</v>
      </c>
      <c r="D522" t="s">
        <v>12</v>
      </c>
      <c r="E522" s="1">
        <v>43503</v>
      </c>
      <c r="F522" s="1">
        <v>43510</v>
      </c>
      <c r="G522" s="3" t="str">
        <f t="shared" si="8"/>
        <v>https://www.regulations.gov/searchResults?rpp=25&amp;po=0&amp;s=BIS-2018-0002-6621&amp;os=true&amp;ns=true</v>
      </c>
      <c r="H522" t="s">
        <v>13</v>
      </c>
      <c r="I522" s="1">
        <v>43412</v>
      </c>
    </row>
    <row r="523" spans="1:9" x14ac:dyDescent="0.25">
      <c r="A523" t="s">
        <v>1441</v>
      </c>
      <c r="B523" s="2" t="s">
        <v>1442</v>
      </c>
      <c r="C523" t="s">
        <v>15</v>
      </c>
      <c r="D523" t="s">
        <v>12</v>
      </c>
      <c r="E523" s="1">
        <v>43504</v>
      </c>
      <c r="F523" s="1">
        <v>43511</v>
      </c>
      <c r="G523" s="3" t="str">
        <f t="shared" si="8"/>
        <v>https://www.regulations.gov/searchResults?rpp=25&amp;po=0&amp;s=BIS-2018-0002-6740&amp;os=true&amp;ns=true</v>
      </c>
      <c r="H523" t="s">
        <v>13</v>
      </c>
      <c r="I523" s="1">
        <v>43413</v>
      </c>
    </row>
    <row r="524" spans="1:9" x14ac:dyDescent="0.25">
      <c r="A524" t="s">
        <v>1443</v>
      </c>
      <c r="B524" s="2" t="s">
        <v>1444</v>
      </c>
      <c r="C524" t="s">
        <v>15</v>
      </c>
      <c r="D524" t="s">
        <v>12</v>
      </c>
      <c r="E524" s="1">
        <v>43504</v>
      </c>
      <c r="F524" s="1">
        <v>43511</v>
      </c>
      <c r="G524" s="3" t="str">
        <f t="shared" si="8"/>
        <v>https://www.regulations.gov/searchResults?rpp=25&amp;po=0&amp;s=BIS-2018-0002-6748&amp;os=true&amp;ns=true</v>
      </c>
      <c r="H524" t="s">
        <v>13</v>
      </c>
      <c r="I524" s="1">
        <v>43413</v>
      </c>
    </row>
    <row r="525" spans="1:9" x14ac:dyDescent="0.25">
      <c r="A525" t="s">
        <v>1445</v>
      </c>
      <c r="B525" s="2" t="s">
        <v>1446</v>
      </c>
      <c r="C525" t="s">
        <v>15</v>
      </c>
      <c r="D525" t="s">
        <v>12</v>
      </c>
      <c r="E525" s="1">
        <v>43503</v>
      </c>
      <c r="F525" s="1">
        <v>43510</v>
      </c>
      <c r="G525" s="3" t="str">
        <f t="shared" si="8"/>
        <v>https://www.regulations.gov/searchResults?rpp=25&amp;po=0&amp;s=BIS-2018-0002-6659&amp;os=true&amp;ns=true</v>
      </c>
      <c r="H525" t="s">
        <v>13</v>
      </c>
      <c r="I525" s="1">
        <v>43413</v>
      </c>
    </row>
    <row r="526" spans="1:9" x14ac:dyDescent="0.25">
      <c r="A526" t="s">
        <v>1447</v>
      </c>
      <c r="B526" s="2" t="s">
        <v>1448</v>
      </c>
      <c r="C526" t="s">
        <v>15</v>
      </c>
      <c r="D526" t="s">
        <v>12</v>
      </c>
      <c r="E526" s="1">
        <v>43504</v>
      </c>
      <c r="F526" s="1">
        <v>43511</v>
      </c>
      <c r="G526" s="3" t="str">
        <f t="shared" si="8"/>
        <v>https://www.regulations.gov/searchResults?rpp=25&amp;po=0&amp;s=BIS-2018-0002-6749&amp;os=true&amp;ns=true</v>
      </c>
      <c r="H526" t="s">
        <v>13</v>
      </c>
      <c r="I526" s="1">
        <v>43413</v>
      </c>
    </row>
    <row r="527" spans="1:9" x14ac:dyDescent="0.25">
      <c r="A527" t="s">
        <v>1449</v>
      </c>
      <c r="B527" s="2" t="s">
        <v>1450</v>
      </c>
      <c r="C527" t="s">
        <v>15</v>
      </c>
      <c r="D527" t="s">
        <v>12</v>
      </c>
      <c r="E527" s="1">
        <v>43503</v>
      </c>
      <c r="F527" s="1">
        <v>43510</v>
      </c>
      <c r="G527" s="3" t="str">
        <f t="shared" si="8"/>
        <v>https://www.regulations.gov/searchResults?rpp=25&amp;po=0&amp;s=BIS-2018-0002-6617&amp;os=true&amp;ns=true</v>
      </c>
      <c r="H527" t="s">
        <v>13</v>
      </c>
      <c r="I527" s="1">
        <v>43412</v>
      </c>
    </row>
    <row r="528" spans="1:9" x14ac:dyDescent="0.25">
      <c r="A528" t="s">
        <v>1451</v>
      </c>
      <c r="B528" s="2" t="s">
        <v>1452</v>
      </c>
      <c r="C528" t="s">
        <v>15</v>
      </c>
      <c r="D528" t="s">
        <v>12</v>
      </c>
      <c r="E528" s="1">
        <v>43503</v>
      </c>
      <c r="F528" s="1">
        <v>43510</v>
      </c>
      <c r="G528" s="3" t="str">
        <f t="shared" si="8"/>
        <v>https://www.regulations.gov/searchResults?rpp=25&amp;po=0&amp;s=BIS-2018-0002-6441&amp;os=true&amp;ns=true</v>
      </c>
      <c r="H528" t="s">
        <v>13</v>
      </c>
      <c r="I528" s="1">
        <v>43411</v>
      </c>
    </row>
    <row r="529" spans="1:9" x14ac:dyDescent="0.25">
      <c r="A529" t="s">
        <v>1453</v>
      </c>
      <c r="B529" s="2" t="s">
        <v>1454</v>
      </c>
      <c r="C529" t="s">
        <v>15</v>
      </c>
      <c r="D529" t="s">
        <v>12</v>
      </c>
      <c r="E529" s="1">
        <v>43503</v>
      </c>
      <c r="F529" s="1">
        <v>43510</v>
      </c>
      <c r="G529" s="3" t="str">
        <f t="shared" si="8"/>
        <v>https://www.regulations.gov/searchResults?rpp=25&amp;po=0&amp;s=BIS-2018-0002-6581&amp;os=true&amp;ns=true</v>
      </c>
      <c r="H529" t="s">
        <v>13</v>
      </c>
      <c r="I529" s="1">
        <v>43412</v>
      </c>
    </row>
    <row r="530" spans="1:9" x14ac:dyDescent="0.25">
      <c r="A530" t="s">
        <v>1455</v>
      </c>
      <c r="B530" s="2" t="s">
        <v>1456</v>
      </c>
      <c r="C530" t="s">
        <v>15</v>
      </c>
      <c r="D530" t="s">
        <v>12</v>
      </c>
      <c r="E530" s="1">
        <v>43503</v>
      </c>
      <c r="F530" s="1">
        <v>43510</v>
      </c>
      <c r="G530" s="3" t="str">
        <f t="shared" si="8"/>
        <v>https://www.regulations.gov/searchResults?rpp=25&amp;po=0&amp;s=BIS-2018-0002-6588&amp;os=true&amp;ns=true</v>
      </c>
      <c r="H530" t="s">
        <v>13</v>
      </c>
      <c r="I530" s="1">
        <v>43412</v>
      </c>
    </row>
    <row r="531" spans="1:9" x14ac:dyDescent="0.25">
      <c r="A531" t="s">
        <v>1457</v>
      </c>
      <c r="B531" s="2" t="s">
        <v>1458</v>
      </c>
      <c r="C531" t="s">
        <v>1459</v>
      </c>
      <c r="D531" t="s">
        <v>12</v>
      </c>
      <c r="E531" s="1">
        <v>43524</v>
      </c>
      <c r="F531" s="1">
        <v>43531</v>
      </c>
      <c r="G531" s="3" t="str">
        <f t="shared" si="8"/>
        <v>https://www.regulations.gov/searchResults?rpp=25&amp;po=0&amp;s=BIS-2018-0002-6426&amp;os=true&amp;ns=true</v>
      </c>
      <c r="H531" t="s">
        <v>13</v>
      </c>
      <c r="I531" s="1">
        <v>43411</v>
      </c>
    </row>
    <row r="532" spans="1:9" x14ac:dyDescent="0.25">
      <c r="A532" t="s">
        <v>1460</v>
      </c>
      <c r="B532" s="2" t="s">
        <v>1461</v>
      </c>
      <c r="C532" t="s">
        <v>15</v>
      </c>
      <c r="D532" t="s">
        <v>12</v>
      </c>
      <c r="E532" s="1">
        <v>43503</v>
      </c>
      <c r="F532" s="1">
        <v>43510</v>
      </c>
      <c r="G532" s="3" t="str">
        <f t="shared" si="8"/>
        <v>https://www.regulations.gov/searchResults?rpp=25&amp;po=0&amp;s=BIS-2018-0002-6627&amp;os=true&amp;ns=true</v>
      </c>
      <c r="H532" t="s">
        <v>13</v>
      </c>
      <c r="I532" s="1">
        <v>43412</v>
      </c>
    </row>
    <row r="533" spans="1:9" x14ac:dyDescent="0.25">
      <c r="A533" t="s">
        <v>1462</v>
      </c>
      <c r="B533" s="2" t="s">
        <v>1463</v>
      </c>
      <c r="C533" t="s">
        <v>15</v>
      </c>
      <c r="D533" t="s">
        <v>12</v>
      </c>
      <c r="E533" s="1">
        <v>43503</v>
      </c>
      <c r="F533" s="1">
        <v>43510</v>
      </c>
      <c r="G533" s="3" t="str">
        <f t="shared" si="8"/>
        <v>https://www.regulations.gov/searchResults?rpp=25&amp;po=0&amp;s=BIS-2018-0002-6662&amp;os=true&amp;ns=true</v>
      </c>
      <c r="H533" t="s">
        <v>13</v>
      </c>
      <c r="I533" s="1">
        <v>43413</v>
      </c>
    </row>
    <row r="534" spans="1:9" x14ac:dyDescent="0.25">
      <c r="A534" t="s">
        <v>1464</v>
      </c>
      <c r="B534" s="2" t="s">
        <v>1465</v>
      </c>
      <c r="C534" t="s">
        <v>15</v>
      </c>
      <c r="D534" t="s">
        <v>12</v>
      </c>
      <c r="E534" s="1">
        <v>43503</v>
      </c>
      <c r="F534" s="1">
        <v>43510</v>
      </c>
      <c r="G534" s="3" t="str">
        <f t="shared" si="8"/>
        <v>https://www.regulations.gov/searchResults?rpp=25&amp;po=0&amp;s=BIS-2018-0002-6452&amp;os=true&amp;ns=true</v>
      </c>
      <c r="H534" t="s">
        <v>13</v>
      </c>
      <c r="I534" s="1">
        <v>43411</v>
      </c>
    </row>
    <row r="535" spans="1:9" x14ac:dyDescent="0.25">
      <c r="A535" t="s">
        <v>1466</v>
      </c>
      <c r="B535" s="2" t="s">
        <v>1467</v>
      </c>
      <c r="C535" t="s">
        <v>15</v>
      </c>
      <c r="D535" t="s">
        <v>12</v>
      </c>
      <c r="E535" s="1">
        <v>43503</v>
      </c>
      <c r="F535" s="1">
        <v>43510</v>
      </c>
      <c r="G535" s="3" t="str">
        <f t="shared" si="8"/>
        <v>https://www.regulations.gov/searchResults?rpp=25&amp;po=0&amp;s=BIS-2018-0002-6629&amp;os=true&amp;ns=true</v>
      </c>
      <c r="H535" t="s">
        <v>13</v>
      </c>
      <c r="I535" s="1">
        <v>43412</v>
      </c>
    </row>
    <row r="536" spans="1:9" x14ac:dyDescent="0.25">
      <c r="A536" t="s">
        <v>1468</v>
      </c>
      <c r="B536" s="2" t="s">
        <v>1469</v>
      </c>
      <c r="C536" t="s">
        <v>1470</v>
      </c>
      <c r="D536" t="s">
        <v>12</v>
      </c>
      <c r="E536" s="1">
        <v>43524</v>
      </c>
      <c r="F536" s="1">
        <v>43531</v>
      </c>
      <c r="G536" s="3" t="str">
        <f t="shared" si="8"/>
        <v>https://www.regulations.gov/searchResults?rpp=25&amp;po=0&amp;s=BIS-2018-0002-6411&amp;os=true&amp;ns=true</v>
      </c>
      <c r="H536" t="s">
        <v>13</v>
      </c>
      <c r="I536" s="1">
        <v>43411</v>
      </c>
    </row>
    <row r="537" spans="1:9" x14ac:dyDescent="0.25">
      <c r="A537" t="s">
        <v>1471</v>
      </c>
      <c r="B537" s="2" t="s">
        <v>1472</v>
      </c>
      <c r="C537" t="s">
        <v>15</v>
      </c>
      <c r="D537" t="s">
        <v>12</v>
      </c>
      <c r="E537" s="1">
        <v>43503</v>
      </c>
      <c r="F537" s="1">
        <v>43510</v>
      </c>
      <c r="G537" s="3" t="str">
        <f t="shared" si="8"/>
        <v>https://www.regulations.gov/searchResults?rpp=25&amp;po=0&amp;s=BIS-2018-0002-6665&amp;os=true&amp;ns=true</v>
      </c>
      <c r="H537" t="s">
        <v>13</v>
      </c>
      <c r="I537" s="1">
        <v>43413</v>
      </c>
    </row>
    <row r="538" spans="1:9" x14ac:dyDescent="0.25">
      <c r="A538" t="s">
        <v>1473</v>
      </c>
      <c r="B538" s="2" t="s">
        <v>1474</v>
      </c>
      <c r="C538" t="s">
        <v>15</v>
      </c>
      <c r="D538" t="s">
        <v>12</v>
      </c>
      <c r="E538" s="1">
        <v>43503</v>
      </c>
      <c r="F538" s="1">
        <v>43510</v>
      </c>
      <c r="G538" s="3" t="str">
        <f t="shared" si="8"/>
        <v>https://www.regulations.gov/searchResults?rpp=25&amp;po=0&amp;s=BIS-2018-0002-6635&amp;os=true&amp;ns=true</v>
      </c>
      <c r="H538" t="s">
        <v>13</v>
      </c>
      <c r="I538" s="1">
        <v>43412</v>
      </c>
    </row>
    <row r="539" spans="1:9" x14ac:dyDescent="0.25">
      <c r="A539" t="s">
        <v>1475</v>
      </c>
      <c r="B539" s="2" t="s">
        <v>1476</v>
      </c>
      <c r="C539" t="s">
        <v>15</v>
      </c>
      <c r="D539" t="s">
        <v>12</v>
      </c>
      <c r="E539" s="1">
        <v>43503</v>
      </c>
      <c r="F539" s="1">
        <v>43510</v>
      </c>
      <c r="G539" s="3" t="str">
        <f t="shared" si="8"/>
        <v>https://www.regulations.gov/searchResults?rpp=25&amp;po=0&amp;s=BIS-2018-0002-6632&amp;os=true&amp;ns=true</v>
      </c>
      <c r="H539" t="s">
        <v>13</v>
      </c>
      <c r="I539" s="1">
        <v>43412</v>
      </c>
    </row>
    <row r="540" spans="1:9" x14ac:dyDescent="0.25">
      <c r="A540" t="s">
        <v>1477</v>
      </c>
      <c r="B540" s="2" t="s">
        <v>1478</v>
      </c>
      <c r="C540" t="s">
        <v>1479</v>
      </c>
      <c r="D540" t="s">
        <v>12</v>
      </c>
      <c r="E540" s="1">
        <v>43524</v>
      </c>
      <c r="F540" s="1">
        <v>43531</v>
      </c>
      <c r="G540" s="3" t="str">
        <f t="shared" si="8"/>
        <v>https://www.regulations.gov/searchResults?rpp=25&amp;po=0&amp;s=BIS-2018-0002-6511&amp;os=true&amp;ns=true</v>
      </c>
      <c r="H540" t="s">
        <v>13</v>
      </c>
      <c r="I540" s="1">
        <v>43411</v>
      </c>
    </row>
    <row r="541" spans="1:9" x14ac:dyDescent="0.25">
      <c r="A541" t="s">
        <v>1480</v>
      </c>
      <c r="B541" s="2" t="s">
        <v>1481</v>
      </c>
      <c r="C541" t="s">
        <v>15</v>
      </c>
      <c r="D541" t="s">
        <v>12</v>
      </c>
      <c r="E541" s="1">
        <v>43503</v>
      </c>
      <c r="F541" s="1">
        <v>43510</v>
      </c>
      <c r="G541" s="3" t="str">
        <f t="shared" si="8"/>
        <v>https://www.regulations.gov/searchResults?rpp=25&amp;po=0&amp;s=BIS-2018-0002-6417&amp;os=true&amp;ns=true</v>
      </c>
      <c r="H541" t="s">
        <v>13</v>
      </c>
      <c r="I541" s="1">
        <v>43411</v>
      </c>
    </row>
    <row r="542" spans="1:9" x14ac:dyDescent="0.25">
      <c r="A542" t="s">
        <v>1482</v>
      </c>
      <c r="B542" s="2" t="s">
        <v>1483</v>
      </c>
      <c r="C542" t="s">
        <v>15</v>
      </c>
      <c r="D542" t="s">
        <v>12</v>
      </c>
      <c r="E542" s="1">
        <v>43503</v>
      </c>
      <c r="F542" s="1">
        <v>43510</v>
      </c>
      <c r="G542" s="3" t="str">
        <f t="shared" si="8"/>
        <v>https://www.regulations.gov/searchResults?rpp=25&amp;po=0&amp;s=BIS-2018-0002-6431&amp;os=true&amp;ns=true</v>
      </c>
      <c r="H542" t="s">
        <v>13</v>
      </c>
      <c r="I542" s="1">
        <v>43411</v>
      </c>
    </row>
    <row r="543" spans="1:9" x14ac:dyDescent="0.25">
      <c r="A543" t="s">
        <v>1484</v>
      </c>
      <c r="B543" s="2" t="s">
        <v>1485</v>
      </c>
      <c r="C543" t="s">
        <v>15</v>
      </c>
      <c r="D543" t="s">
        <v>12</v>
      </c>
      <c r="E543" s="1">
        <v>43503</v>
      </c>
      <c r="F543" s="1">
        <v>43510</v>
      </c>
      <c r="G543" s="3" t="str">
        <f t="shared" si="8"/>
        <v>https://www.regulations.gov/searchResults?rpp=25&amp;po=0&amp;s=BIS-2018-0002-6671&amp;os=true&amp;ns=true</v>
      </c>
      <c r="H543" t="s">
        <v>13</v>
      </c>
      <c r="I543" s="1">
        <v>43413</v>
      </c>
    </row>
    <row r="544" spans="1:9" x14ac:dyDescent="0.25">
      <c r="A544" t="s">
        <v>1486</v>
      </c>
      <c r="B544" s="2" t="s">
        <v>1487</v>
      </c>
      <c r="C544" t="s">
        <v>15</v>
      </c>
      <c r="D544" t="s">
        <v>12</v>
      </c>
      <c r="E544" s="1">
        <v>43503</v>
      </c>
      <c r="F544" s="1">
        <v>43510</v>
      </c>
      <c r="G544" s="3" t="str">
        <f t="shared" si="8"/>
        <v>https://www.regulations.gov/searchResults?rpp=25&amp;po=0&amp;s=BIS-2018-0002-6540&amp;os=true&amp;ns=true</v>
      </c>
      <c r="H544" t="s">
        <v>13</v>
      </c>
      <c r="I544" s="1">
        <v>43412</v>
      </c>
    </row>
    <row r="545" spans="1:9" x14ac:dyDescent="0.25">
      <c r="A545" t="s">
        <v>1488</v>
      </c>
      <c r="B545" s="2" t="s">
        <v>1489</v>
      </c>
      <c r="C545" t="s">
        <v>15</v>
      </c>
      <c r="D545" t="s">
        <v>12</v>
      </c>
      <c r="E545" s="1">
        <v>43503</v>
      </c>
      <c r="F545" s="1">
        <v>43510</v>
      </c>
      <c r="G545" s="3" t="str">
        <f t="shared" si="8"/>
        <v>https://www.regulations.gov/searchResults?rpp=25&amp;po=0&amp;s=BIS-2018-0002-6603&amp;os=true&amp;ns=true</v>
      </c>
      <c r="H545" t="s">
        <v>13</v>
      </c>
      <c r="I545" s="1">
        <v>43412</v>
      </c>
    </row>
    <row r="546" spans="1:9" x14ac:dyDescent="0.25">
      <c r="A546" t="s">
        <v>1490</v>
      </c>
      <c r="B546" s="2" t="s">
        <v>1491</v>
      </c>
      <c r="C546" t="s">
        <v>15</v>
      </c>
      <c r="D546" t="s">
        <v>12</v>
      </c>
      <c r="E546" s="1">
        <v>43503</v>
      </c>
      <c r="F546" s="1">
        <v>43510</v>
      </c>
      <c r="G546" s="3" t="str">
        <f t="shared" si="8"/>
        <v>https://www.regulations.gov/searchResults?rpp=25&amp;po=0&amp;s=BIS-2018-0002-6673&amp;os=true&amp;ns=true</v>
      </c>
      <c r="H546" t="s">
        <v>13</v>
      </c>
      <c r="I546" s="1">
        <v>43413</v>
      </c>
    </row>
    <row r="547" spans="1:9" x14ac:dyDescent="0.25">
      <c r="A547" t="s">
        <v>1492</v>
      </c>
      <c r="B547" s="2" t="s">
        <v>1493</v>
      </c>
      <c r="C547" t="s">
        <v>1494</v>
      </c>
      <c r="D547" t="s">
        <v>12</v>
      </c>
      <c r="E547" s="1">
        <v>43524</v>
      </c>
      <c r="F547" s="1">
        <v>43531</v>
      </c>
      <c r="G547" s="3" t="str">
        <f t="shared" si="8"/>
        <v>https://www.regulations.gov/searchResults?rpp=25&amp;po=0&amp;s=BIS-2018-0002-6394&amp;os=true&amp;ns=true</v>
      </c>
      <c r="H547" t="s">
        <v>13</v>
      </c>
      <c r="I547" s="1">
        <v>43411</v>
      </c>
    </row>
    <row r="548" spans="1:9" x14ac:dyDescent="0.25">
      <c r="A548" t="s">
        <v>1495</v>
      </c>
      <c r="B548" s="2" t="s">
        <v>1496</v>
      </c>
      <c r="C548" t="s">
        <v>15</v>
      </c>
      <c r="D548" t="s">
        <v>12</v>
      </c>
      <c r="E548" s="1">
        <v>43503</v>
      </c>
      <c r="F548" s="1">
        <v>43510</v>
      </c>
      <c r="G548" s="3" t="str">
        <f t="shared" si="8"/>
        <v>https://www.regulations.gov/searchResults?rpp=25&amp;po=0&amp;s=BIS-2018-0002-6634&amp;os=true&amp;ns=true</v>
      </c>
      <c r="H548" t="s">
        <v>13</v>
      </c>
      <c r="I548" s="1">
        <v>43412</v>
      </c>
    </row>
    <row r="549" spans="1:9" x14ac:dyDescent="0.25">
      <c r="A549" t="s">
        <v>1497</v>
      </c>
      <c r="B549" s="2" t="s">
        <v>1498</v>
      </c>
      <c r="C549" t="s">
        <v>15</v>
      </c>
      <c r="D549" t="s">
        <v>12</v>
      </c>
      <c r="E549" s="1">
        <v>43503</v>
      </c>
      <c r="F549" s="1">
        <v>43510</v>
      </c>
      <c r="G549" s="3" t="str">
        <f t="shared" si="8"/>
        <v>https://www.regulations.gov/searchResults?rpp=25&amp;po=0&amp;s=BIS-2018-0002-6646&amp;os=true&amp;ns=true</v>
      </c>
      <c r="H549" t="s">
        <v>13</v>
      </c>
      <c r="I549" s="1">
        <v>43413</v>
      </c>
    </row>
    <row r="550" spans="1:9" x14ac:dyDescent="0.25">
      <c r="A550" t="s">
        <v>1499</v>
      </c>
      <c r="B550" s="2" t="s">
        <v>1500</v>
      </c>
      <c r="C550" t="s">
        <v>15</v>
      </c>
      <c r="D550" t="s">
        <v>12</v>
      </c>
      <c r="E550" s="1">
        <v>43503</v>
      </c>
      <c r="F550" s="1">
        <v>43510</v>
      </c>
      <c r="G550" s="3" t="str">
        <f t="shared" si="8"/>
        <v>https://www.regulations.gov/searchResults?rpp=25&amp;po=0&amp;s=BIS-2018-0002-6614&amp;os=true&amp;ns=true</v>
      </c>
      <c r="H550" t="s">
        <v>13</v>
      </c>
      <c r="I550" s="1">
        <v>43412</v>
      </c>
    </row>
    <row r="551" spans="1:9" x14ac:dyDescent="0.25">
      <c r="A551" t="s">
        <v>1501</v>
      </c>
      <c r="B551" s="2" t="s">
        <v>1502</v>
      </c>
      <c r="C551" t="s">
        <v>15</v>
      </c>
      <c r="D551" t="s">
        <v>12</v>
      </c>
      <c r="E551" s="1">
        <v>43503</v>
      </c>
      <c r="F551" s="1">
        <v>43510</v>
      </c>
      <c r="G551" s="3" t="str">
        <f t="shared" si="8"/>
        <v>https://www.regulations.gov/searchResults?rpp=25&amp;po=0&amp;s=BIS-2018-0002-6644&amp;os=true&amp;ns=true</v>
      </c>
      <c r="H551" t="s">
        <v>13</v>
      </c>
      <c r="I551" s="1">
        <v>43413</v>
      </c>
    </row>
    <row r="552" spans="1:9" x14ac:dyDescent="0.25">
      <c r="A552" t="s">
        <v>1503</v>
      </c>
      <c r="B552" s="2" t="s">
        <v>1504</v>
      </c>
      <c r="C552" t="s">
        <v>15</v>
      </c>
      <c r="D552" t="s">
        <v>12</v>
      </c>
      <c r="E552" s="1">
        <v>43503</v>
      </c>
      <c r="F552" s="1">
        <v>43510</v>
      </c>
      <c r="G552" s="3" t="str">
        <f t="shared" si="8"/>
        <v>https://www.regulations.gov/searchResults?rpp=25&amp;po=0&amp;s=BIS-2018-0002-6584&amp;os=true&amp;ns=true</v>
      </c>
      <c r="H552" t="s">
        <v>13</v>
      </c>
      <c r="I552" s="1">
        <v>43412</v>
      </c>
    </row>
    <row r="553" spans="1:9" x14ac:dyDescent="0.25">
      <c r="A553" t="s">
        <v>1505</v>
      </c>
      <c r="B553" s="2" t="s">
        <v>1506</v>
      </c>
      <c r="C553" t="s">
        <v>1507</v>
      </c>
      <c r="D553" t="s">
        <v>12</v>
      </c>
      <c r="E553" s="1">
        <v>43524</v>
      </c>
      <c r="F553" s="1">
        <v>43531</v>
      </c>
      <c r="G553" s="3" t="str">
        <f t="shared" si="8"/>
        <v>https://www.regulations.gov/searchResults?rpp=25&amp;po=0&amp;s=BIS-2018-0002-6438&amp;os=true&amp;ns=true</v>
      </c>
      <c r="H553" t="s">
        <v>13</v>
      </c>
      <c r="I553" s="1">
        <v>43411</v>
      </c>
    </row>
    <row r="554" spans="1:9" x14ac:dyDescent="0.25">
      <c r="A554" t="s">
        <v>1508</v>
      </c>
      <c r="B554" s="2" t="s">
        <v>1509</v>
      </c>
      <c r="C554" t="s">
        <v>15</v>
      </c>
      <c r="D554" t="s">
        <v>12</v>
      </c>
      <c r="E554" s="1">
        <v>43503</v>
      </c>
      <c r="F554" s="1">
        <v>43510</v>
      </c>
      <c r="G554" s="3" t="str">
        <f t="shared" si="8"/>
        <v>https://www.regulations.gov/searchResults?rpp=25&amp;po=0&amp;s=BIS-2018-0002-6533&amp;os=true&amp;ns=true</v>
      </c>
      <c r="H554" t="s">
        <v>13</v>
      </c>
      <c r="I554" s="1">
        <v>43412</v>
      </c>
    </row>
    <row r="555" spans="1:9" x14ac:dyDescent="0.25">
      <c r="A555" t="s">
        <v>1510</v>
      </c>
      <c r="B555" s="2" t="s">
        <v>1511</v>
      </c>
      <c r="C555" t="s">
        <v>15</v>
      </c>
      <c r="D555" t="s">
        <v>12</v>
      </c>
      <c r="E555" s="1">
        <v>43524</v>
      </c>
      <c r="F555" s="1">
        <v>43531</v>
      </c>
      <c r="G555" s="3" t="str">
        <f t="shared" si="8"/>
        <v>https://www.regulations.gov/searchResults?rpp=25&amp;po=0&amp;s=BIS-2018-0002-6526&amp;os=true&amp;ns=true</v>
      </c>
      <c r="H555" t="s">
        <v>13</v>
      </c>
      <c r="I555" s="1">
        <v>43412</v>
      </c>
    </row>
    <row r="556" spans="1:9" x14ac:dyDescent="0.25">
      <c r="A556" t="s">
        <v>1512</v>
      </c>
      <c r="B556" s="2" t="s">
        <v>1513</v>
      </c>
      <c r="C556" t="s">
        <v>1514</v>
      </c>
      <c r="D556" t="s">
        <v>12</v>
      </c>
      <c r="E556" s="1">
        <v>43503</v>
      </c>
      <c r="F556" s="1">
        <v>43510</v>
      </c>
      <c r="G556" s="3" t="str">
        <f t="shared" si="8"/>
        <v>https://www.regulations.gov/searchResults?rpp=25&amp;po=0&amp;s=BIS-2018-0002-6525&amp;os=true&amp;ns=true</v>
      </c>
      <c r="H556" t="s">
        <v>13</v>
      </c>
      <c r="I556" s="1">
        <v>43412</v>
      </c>
    </row>
    <row r="557" spans="1:9" x14ac:dyDescent="0.25">
      <c r="A557" t="s">
        <v>1515</v>
      </c>
      <c r="B557" s="2" t="s">
        <v>1516</v>
      </c>
      <c r="C557" t="s">
        <v>15</v>
      </c>
      <c r="D557" t="s">
        <v>12</v>
      </c>
      <c r="E557" s="1">
        <v>43504</v>
      </c>
      <c r="F557" s="1">
        <v>43511</v>
      </c>
      <c r="G557" s="3" t="str">
        <f t="shared" si="8"/>
        <v>https://www.regulations.gov/searchResults?rpp=25&amp;po=0&amp;s=BIS-2018-0002-6725&amp;os=true&amp;ns=true</v>
      </c>
      <c r="H557" t="s">
        <v>13</v>
      </c>
      <c r="I557" s="1">
        <v>43413</v>
      </c>
    </row>
    <row r="558" spans="1:9" x14ac:dyDescent="0.25">
      <c r="A558" t="s">
        <v>1517</v>
      </c>
      <c r="B558" s="2" t="s">
        <v>1518</v>
      </c>
      <c r="C558" t="s">
        <v>1519</v>
      </c>
      <c r="D558" t="s">
        <v>12</v>
      </c>
      <c r="E558" s="1">
        <v>43524</v>
      </c>
      <c r="F558" s="1">
        <v>43531</v>
      </c>
      <c r="G558" s="3" t="str">
        <f t="shared" si="8"/>
        <v>https://www.regulations.gov/searchResults?rpp=25&amp;po=0&amp;s=BIS-2018-0002-6422&amp;os=true&amp;ns=true</v>
      </c>
      <c r="H558" t="s">
        <v>13</v>
      </c>
      <c r="I558" s="1">
        <v>43411</v>
      </c>
    </row>
    <row r="559" spans="1:9" x14ac:dyDescent="0.25">
      <c r="A559" t="s">
        <v>1520</v>
      </c>
      <c r="B559" s="2" t="s">
        <v>1521</v>
      </c>
      <c r="C559" t="s">
        <v>15</v>
      </c>
      <c r="D559" t="s">
        <v>12</v>
      </c>
      <c r="E559" s="1">
        <v>43503</v>
      </c>
      <c r="F559" s="1">
        <v>43510</v>
      </c>
      <c r="G559" s="3" t="str">
        <f t="shared" si="8"/>
        <v>https://www.regulations.gov/searchResults?rpp=25&amp;po=0&amp;s=BIS-2018-0002-6548&amp;os=true&amp;ns=true</v>
      </c>
      <c r="H559" t="s">
        <v>13</v>
      </c>
      <c r="I559" s="1">
        <v>43412</v>
      </c>
    </row>
    <row r="560" spans="1:9" x14ac:dyDescent="0.25">
      <c r="A560" t="s">
        <v>1522</v>
      </c>
      <c r="B560" s="2" t="s">
        <v>1523</v>
      </c>
      <c r="C560" t="s">
        <v>15</v>
      </c>
      <c r="D560" t="s">
        <v>12</v>
      </c>
      <c r="E560" s="1">
        <v>43503</v>
      </c>
      <c r="F560" s="1">
        <v>43510</v>
      </c>
      <c r="G560" s="3" t="str">
        <f t="shared" si="8"/>
        <v>https://www.regulations.gov/searchResults?rpp=25&amp;po=0&amp;s=BIS-2018-0002-6432&amp;os=true&amp;ns=true</v>
      </c>
      <c r="H560" t="s">
        <v>13</v>
      </c>
      <c r="I560" s="1">
        <v>43411</v>
      </c>
    </row>
    <row r="561" spans="1:9" x14ac:dyDescent="0.25">
      <c r="A561" t="s">
        <v>1524</v>
      </c>
      <c r="B561" s="2" t="s">
        <v>1525</v>
      </c>
      <c r="C561" t="s">
        <v>15</v>
      </c>
      <c r="D561" t="s">
        <v>12</v>
      </c>
      <c r="E561" s="1">
        <v>43412</v>
      </c>
      <c r="F561" s="1">
        <v>43442</v>
      </c>
      <c r="G561" s="3" t="str">
        <f t="shared" si="8"/>
        <v>https://www.regulations.gov/searchResults?rpp=25&amp;po=0&amp;s=BIS-2018-0002-6622&amp;os=true&amp;ns=true</v>
      </c>
      <c r="H561" t="s">
        <v>13</v>
      </c>
      <c r="I561" s="1">
        <v>43412</v>
      </c>
    </row>
    <row r="562" spans="1:9" x14ac:dyDescent="0.25">
      <c r="A562" t="s">
        <v>1526</v>
      </c>
      <c r="B562" s="2" t="s">
        <v>1527</v>
      </c>
      <c r="C562" t="s">
        <v>1528</v>
      </c>
      <c r="D562" t="s">
        <v>12</v>
      </c>
      <c r="E562" s="1">
        <v>43524</v>
      </c>
      <c r="F562" s="1">
        <v>43531</v>
      </c>
      <c r="G562" s="3" t="str">
        <f t="shared" si="8"/>
        <v>https://www.regulations.gov/searchResults?rpp=25&amp;po=0&amp;s=BIS-2018-0002-6421&amp;os=true&amp;ns=true</v>
      </c>
      <c r="H562" t="s">
        <v>13</v>
      </c>
      <c r="I562" s="1">
        <v>43411</v>
      </c>
    </row>
    <row r="563" spans="1:9" x14ac:dyDescent="0.25">
      <c r="A563" t="s">
        <v>1529</v>
      </c>
      <c r="B563" s="2" t="s">
        <v>1530</v>
      </c>
      <c r="C563" t="s">
        <v>15</v>
      </c>
      <c r="D563" t="s">
        <v>12</v>
      </c>
      <c r="E563" s="1">
        <v>43504</v>
      </c>
      <c r="F563" s="1">
        <v>43511</v>
      </c>
      <c r="G563" s="3" t="str">
        <f t="shared" si="8"/>
        <v>https://www.regulations.gov/searchResults?rpp=25&amp;po=0&amp;s=BIS-2018-0002-6741&amp;os=true&amp;ns=true</v>
      </c>
      <c r="H563" t="s">
        <v>13</v>
      </c>
      <c r="I563" s="1">
        <v>43413</v>
      </c>
    </row>
    <row r="564" spans="1:9" x14ac:dyDescent="0.25">
      <c r="A564" t="s">
        <v>1531</v>
      </c>
      <c r="B564" s="2" t="s">
        <v>1532</v>
      </c>
      <c r="C564" t="s">
        <v>15</v>
      </c>
      <c r="D564" t="s">
        <v>12</v>
      </c>
      <c r="E564" s="1">
        <v>43503</v>
      </c>
      <c r="F564" s="1">
        <v>43510</v>
      </c>
      <c r="G564" s="3" t="str">
        <f t="shared" si="8"/>
        <v>https://www.regulations.gov/searchResults?rpp=25&amp;po=0&amp;s=BIS-2018-0002-6553&amp;os=true&amp;ns=true</v>
      </c>
      <c r="H564" t="s">
        <v>13</v>
      </c>
      <c r="I564" s="1">
        <v>43412</v>
      </c>
    </row>
    <row r="565" spans="1:9" x14ac:dyDescent="0.25">
      <c r="A565" t="s">
        <v>1533</v>
      </c>
      <c r="B565" s="2" t="s">
        <v>1534</v>
      </c>
      <c r="C565" t="s">
        <v>1535</v>
      </c>
      <c r="D565" t="s">
        <v>12</v>
      </c>
      <c r="E565" s="1">
        <v>43524</v>
      </c>
      <c r="F565" s="1">
        <v>43531</v>
      </c>
      <c r="G565" s="3" t="str">
        <f t="shared" si="8"/>
        <v>https://www.regulations.gov/searchResults?rpp=25&amp;po=0&amp;s=BIS-2018-0002-6676&amp;os=true&amp;ns=true</v>
      </c>
      <c r="H565" t="s">
        <v>13</v>
      </c>
      <c r="I565" s="1">
        <v>43413</v>
      </c>
    </row>
    <row r="566" spans="1:9" x14ac:dyDescent="0.25">
      <c r="A566" t="s">
        <v>1536</v>
      </c>
      <c r="B566" s="2" t="s">
        <v>1537</v>
      </c>
      <c r="C566" t="s">
        <v>1538</v>
      </c>
      <c r="D566" t="s">
        <v>12</v>
      </c>
      <c r="E566" s="1">
        <v>43524</v>
      </c>
      <c r="F566" s="1">
        <v>43531</v>
      </c>
      <c r="G566" s="3" t="str">
        <f t="shared" si="8"/>
        <v>https://www.regulations.gov/searchResults?rpp=25&amp;po=0&amp;s=BIS-2018-0002-6396&amp;os=true&amp;ns=true</v>
      </c>
      <c r="H566" t="s">
        <v>13</v>
      </c>
      <c r="I566" s="1">
        <v>43411</v>
      </c>
    </row>
    <row r="567" spans="1:9" x14ac:dyDescent="0.25">
      <c r="A567" t="s">
        <v>1539</v>
      </c>
      <c r="B567" s="2" t="s">
        <v>1540</v>
      </c>
      <c r="C567" t="s">
        <v>15</v>
      </c>
      <c r="D567" t="s">
        <v>12</v>
      </c>
      <c r="E567" s="1">
        <v>43504</v>
      </c>
      <c r="F567" s="1">
        <v>43511</v>
      </c>
      <c r="G567" s="3" t="str">
        <f t="shared" si="8"/>
        <v>https://www.regulations.gov/searchResults?rpp=25&amp;po=0&amp;s=BIS-2018-0002-6746&amp;os=true&amp;ns=true</v>
      </c>
      <c r="H567" t="s">
        <v>13</v>
      </c>
      <c r="I567" s="1">
        <v>43413</v>
      </c>
    </row>
    <row r="568" spans="1:9" x14ac:dyDescent="0.25">
      <c r="A568" t="s">
        <v>1541</v>
      </c>
      <c r="B568" s="2" t="s">
        <v>1542</v>
      </c>
      <c r="C568" t="s">
        <v>15</v>
      </c>
      <c r="D568" t="s">
        <v>12</v>
      </c>
      <c r="E568" s="1">
        <v>43503</v>
      </c>
      <c r="F568" s="1">
        <v>43510</v>
      </c>
      <c r="G568" s="3" t="str">
        <f t="shared" si="8"/>
        <v>https://www.regulations.gov/searchResults?rpp=25&amp;po=0&amp;s=BIS-2018-0002-6608&amp;os=true&amp;ns=true</v>
      </c>
      <c r="H568" t="s">
        <v>13</v>
      </c>
      <c r="I568" s="1">
        <v>43412</v>
      </c>
    </row>
    <row r="569" spans="1:9" x14ac:dyDescent="0.25">
      <c r="A569" t="s">
        <v>1543</v>
      </c>
      <c r="B569" s="2" t="s">
        <v>1544</v>
      </c>
      <c r="C569" t="s">
        <v>1545</v>
      </c>
      <c r="D569" t="s">
        <v>12</v>
      </c>
      <c r="E569" s="1">
        <v>43524</v>
      </c>
      <c r="F569" s="1">
        <v>43531</v>
      </c>
      <c r="G569" s="3" t="str">
        <f t="shared" si="8"/>
        <v>https://www.regulations.gov/searchResults?rpp=25&amp;po=0&amp;s=BIS-2018-0002-6413&amp;os=true&amp;ns=true</v>
      </c>
      <c r="H569" t="s">
        <v>13</v>
      </c>
      <c r="I569" s="1">
        <v>43411</v>
      </c>
    </row>
    <row r="570" spans="1:9" x14ac:dyDescent="0.25">
      <c r="A570" t="s">
        <v>1546</v>
      </c>
      <c r="B570" s="2" t="s">
        <v>1547</v>
      </c>
      <c r="C570" t="s">
        <v>15</v>
      </c>
      <c r="D570" t="s">
        <v>12</v>
      </c>
      <c r="E570" s="1">
        <v>43503</v>
      </c>
      <c r="F570" s="1">
        <v>43510</v>
      </c>
      <c r="G570" s="3" t="str">
        <f t="shared" si="8"/>
        <v>https://www.regulations.gov/searchResults?rpp=25&amp;po=0&amp;s=BIS-2018-0002-6436&amp;os=true&amp;ns=true</v>
      </c>
      <c r="H570" t="s">
        <v>13</v>
      </c>
      <c r="I570" s="1">
        <v>43411</v>
      </c>
    </row>
    <row r="571" spans="1:9" x14ac:dyDescent="0.25">
      <c r="A571" t="s">
        <v>1548</v>
      </c>
      <c r="B571" s="2" t="s">
        <v>1549</v>
      </c>
      <c r="C571" t="s">
        <v>15</v>
      </c>
      <c r="D571" t="s">
        <v>12</v>
      </c>
      <c r="E571" s="1">
        <v>43503</v>
      </c>
      <c r="F571" s="1">
        <v>43510</v>
      </c>
      <c r="G571" s="3" t="str">
        <f t="shared" si="8"/>
        <v>https://www.regulations.gov/searchResults?rpp=25&amp;po=0&amp;s=BIS-2018-0002-6605&amp;os=true&amp;ns=true</v>
      </c>
      <c r="H571" t="s">
        <v>13</v>
      </c>
      <c r="I571" s="1">
        <v>43412</v>
      </c>
    </row>
    <row r="572" spans="1:9" x14ac:dyDescent="0.25">
      <c r="A572" t="s">
        <v>1550</v>
      </c>
      <c r="B572" s="2" t="s">
        <v>1551</v>
      </c>
      <c r="C572" t="s">
        <v>1552</v>
      </c>
      <c r="D572" t="s">
        <v>12</v>
      </c>
      <c r="E572" s="1">
        <v>43503</v>
      </c>
      <c r="F572" s="1">
        <v>43510</v>
      </c>
      <c r="G572" s="3" t="str">
        <f t="shared" si="8"/>
        <v>https://www.regulations.gov/searchResults?rpp=25&amp;po=0&amp;s=BIS-2018-0002-6522&amp;os=true&amp;ns=true</v>
      </c>
      <c r="H572" t="s">
        <v>13</v>
      </c>
      <c r="I572" s="1">
        <v>43412</v>
      </c>
    </row>
    <row r="573" spans="1:9" x14ac:dyDescent="0.25">
      <c r="A573" t="s">
        <v>1553</v>
      </c>
      <c r="B573" s="2" t="s">
        <v>1554</v>
      </c>
      <c r="C573" t="s">
        <v>1555</v>
      </c>
      <c r="D573" t="s">
        <v>12</v>
      </c>
      <c r="E573" s="1">
        <v>43524</v>
      </c>
      <c r="F573" s="1">
        <v>43531</v>
      </c>
      <c r="G573" s="3" t="str">
        <f t="shared" si="8"/>
        <v>https://www.regulations.gov/searchResults?rpp=25&amp;po=0&amp;s=BIS-2018-0002-6430&amp;os=true&amp;ns=true</v>
      </c>
      <c r="H573" t="s">
        <v>13</v>
      </c>
      <c r="I573" s="1">
        <v>43411</v>
      </c>
    </row>
    <row r="574" spans="1:9" x14ac:dyDescent="0.25">
      <c r="A574" t="s">
        <v>1556</v>
      </c>
      <c r="B574" s="2" t="s">
        <v>1557</v>
      </c>
      <c r="C574" t="s">
        <v>15</v>
      </c>
      <c r="D574" t="s">
        <v>12</v>
      </c>
      <c r="E574" s="1">
        <v>43503</v>
      </c>
      <c r="F574" s="1">
        <v>43510</v>
      </c>
      <c r="G574" s="3" t="str">
        <f t="shared" si="8"/>
        <v>https://www.regulations.gov/searchResults?rpp=25&amp;po=0&amp;s=BIS-2018-0002-6649&amp;os=true&amp;ns=true</v>
      </c>
      <c r="H574" t="s">
        <v>13</v>
      </c>
      <c r="I574" s="1">
        <v>43413</v>
      </c>
    </row>
    <row r="575" spans="1:9" x14ac:dyDescent="0.25">
      <c r="A575" t="s">
        <v>1558</v>
      </c>
      <c r="B575" s="2" t="s">
        <v>1559</v>
      </c>
      <c r="C575" t="s">
        <v>1560</v>
      </c>
      <c r="D575" t="s">
        <v>12</v>
      </c>
      <c r="E575" s="1">
        <v>43524</v>
      </c>
      <c r="F575" s="1">
        <v>43531</v>
      </c>
      <c r="G575" s="3" t="str">
        <f t="shared" si="8"/>
        <v>https://www.regulations.gov/searchResults?rpp=25&amp;po=0&amp;s=BIS-2018-0002-6440&amp;os=true&amp;ns=true</v>
      </c>
      <c r="H575" t="s">
        <v>13</v>
      </c>
      <c r="I575" s="1">
        <v>43411</v>
      </c>
    </row>
    <row r="576" spans="1:9" x14ac:dyDescent="0.25">
      <c r="A576" t="s">
        <v>1561</v>
      </c>
      <c r="B576" s="2" t="s">
        <v>1562</v>
      </c>
      <c r="C576" t="s">
        <v>15</v>
      </c>
      <c r="D576" t="s">
        <v>12</v>
      </c>
      <c r="E576" s="1">
        <v>43504</v>
      </c>
      <c r="F576" s="1">
        <v>43511</v>
      </c>
      <c r="G576" s="3" t="str">
        <f t="shared" si="8"/>
        <v>https://www.regulations.gov/searchResults?rpp=25&amp;po=0&amp;s=BIS-2018-0002-6712&amp;os=true&amp;ns=true</v>
      </c>
      <c r="H576" t="s">
        <v>13</v>
      </c>
      <c r="I576" s="1">
        <v>43413</v>
      </c>
    </row>
    <row r="577" spans="1:9" x14ac:dyDescent="0.25">
      <c r="A577" t="s">
        <v>1563</v>
      </c>
      <c r="B577" s="2" t="s">
        <v>1564</v>
      </c>
      <c r="C577" t="s">
        <v>15</v>
      </c>
      <c r="D577" t="s">
        <v>12</v>
      </c>
      <c r="E577" s="1">
        <v>43503</v>
      </c>
      <c r="F577" s="1">
        <v>43510</v>
      </c>
      <c r="G577" s="3" t="str">
        <f t="shared" si="8"/>
        <v>https://www.regulations.gov/searchResults?rpp=25&amp;po=0&amp;s=BIS-2018-0002-6618&amp;os=true&amp;ns=true</v>
      </c>
      <c r="H577" t="s">
        <v>13</v>
      </c>
      <c r="I577" s="1">
        <v>43412</v>
      </c>
    </row>
    <row r="578" spans="1:9" x14ac:dyDescent="0.25">
      <c r="A578" t="s">
        <v>1565</v>
      </c>
      <c r="B578" s="2" t="s">
        <v>1566</v>
      </c>
      <c r="C578" t="s">
        <v>15</v>
      </c>
      <c r="D578" t="s">
        <v>12</v>
      </c>
      <c r="E578" s="1">
        <v>43503</v>
      </c>
      <c r="F578" s="1">
        <v>43510</v>
      </c>
      <c r="G578" s="3" t="str">
        <f t="shared" si="8"/>
        <v>https://www.regulations.gov/searchResults?rpp=25&amp;po=0&amp;s=BIS-2018-0002-6660&amp;os=true&amp;ns=true</v>
      </c>
      <c r="H578" t="s">
        <v>13</v>
      </c>
      <c r="I578" s="1">
        <v>43413</v>
      </c>
    </row>
    <row r="579" spans="1:9" x14ac:dyDescent="0.25">
      <c r="A579" t="s">
        <v>1567</v>
      </c>
      <c r="B579" s="2" t="s">
        <v>1568</v>
      </c>
      <c r="C579" t="s">
        <v>15</v>
      </c>
      <c r="D579" t="s">
        <v>12</v>
      </c>
      <c r="E579" s="1">
        <v>43503</v>
      </c>
      <c r="F579" s="1">
        <v>43510</v>
      </c>
      <c r="G579" s="3" t="str">
        <f t="shared" ref="G579:G642" si="9">HYPERLINK(CONCATENATE("https://www.regulations.gov/searchResults?rpp=25&amp;po=0&amp;s=",A579,"&amp;os=true&amp;ns=true"))</f>
        <v>https://www.regulations.gov/searchResults?rpp=25&amp;po=0&amp;s=BIS-2018-0002-6443&amp;os=true&amp;ns=true</v>
      </c>
      <c r="H579" t="s">
        <v>13</v>
      </c>
      <c r="I579" s="1">
        <v>43411</v>
      </c>
    </row>
    <row r="580" spans="1:9" x14ac:dyDescent="0.25">
      <c r="A580" t="s">
        <v>1569</v>
      </c>
      <c r="B580" s="2" t="s">
        <v>1570</v>
      </c>
      <c r="C580" t="s">
        <v>15</v>
      </c>
      <c r="D580" t="s">
        <v>12</v>
      </c>
      <c r="E580" s="1">
        <v>43503</v>
      </c>
      <c r="F580" s="1">
        <v>43510</v>
      </c>
      <c r="G580" s="3" t="str">
        <f t="shared" si="9"/>
        <v>https://www.regulations.gov/searchResults?rpp=25&amp;po=0&amp;s=BIS-2018-0002-6643&amp;os=true&amp;ns=true</v>
      </c>
      <c r="H580" t="s">
        <v>13</v>
      </c>
      <c r="I580" s="1">
        <v>43413</v>
      </c>
    </row>
    <row r="581" spans="1:9" x14ac:dyDescent="0.25">
      <c r="A581" t="s">
        <v>1571</v>
      </c>
      <c r="B581" s="2" t="s">
        <v>1572</v>
      </c>
      <c r="C581" t="s">
        <v>15</v>
      </c>
      <c r="D581" t="s">
        <v>12</v>
      </c>
      <c r="E581" s="1">
        <v>43503</v>
      </c>
      <c r="F581" s="1">
        <v>43510</v>
      </c>
      <c r="G581" s="3" t="str">
        <f t="shared" si="9"/>
        <v>https://www.regulations.gov/searchResults?rpp=25&amp;po=0&amp;s=BIS-2018-0002-6641&amp;os=true&amp;ns=true</v>
      </c>
      <c r="H581" t="s">
        <v>13</v>
      </c>
      <c r="I581" s="1">
        <v>43413</v>
      </c>
    </row>
    <row r="582" spans="1:9" x14ac:dyDescent="0.25">
      <c r="A582" t="s">
        <v>1573</v>
      </c>
      <c r="B582" s="2" t="s">
        <v>1574</v>
      </c>
      <c r="C582" t="s">
        <v>15</v>
      </c>
      <c r="D582" t="s">
        <v>12</v>
      </c>
      <c r="E582" s="1">
        <v>43503</v>
      </c>
      <c r="F582" s="1">
        <v>43510</v>
      </c>
      <c r="G582" s="3" t="str">
        <f t="shared" si="9"/>
        <v>https://www.regulations.gov/searchResults?rpp=25&amp;po=0&amp;s=BIS-2018-0002-6582&amp;os=true&amp;ns=true</v>
      </c>
      <c r="H582" t="s">
        <v>13</v>
      </c>
      <c r="I582" s="1">
        <v>43412</v>
      </c>
    </row>
    <row r="583" spans="1:9" x14ac:dyDescent="0.25">
      <c r="A583" t="s">
        <v>1575</v>
      </c>
      <c r="B583" s="2" t="s">
        <v>1576</v>
      </c>
      <c r="C583" t="s">
        <v>15</v>
      </c>
      <c r="D583" t="s">
        <v>12</v>
      </c>
      <c r="E583" s="1">
        <v>43503</v>
      </c>
      <c r="F583" s="1">
        <v>43510</v>
      </c>
      <c r="G583" s="3" t="str">
        <f t="shared" si="9"/>
        <v>https://www.regulations.gov/searchResults?rpp=25&amp;po=0&amp;s=BIS-2018-0002-6620&amp;os=true&amp;ns=true</v>
      </c>
      <c r="H583" t="s">
        <v>13</v>
      </c>
      <c r="I583" s="1">
        <v>43412</v>
      </c>
    </row>
    <row r="584" spans="1:9" x14ac:dyDescent="0.25">
      <c r="A584" t="s">
        <v>1577</v>
      </c>
      <c r="B584" s="2" t="s">
        <v>1578</v>
      </c>
      <c r="C584" t="s">
        <v>15</v>
      </c>
      <c r="D584" t="s">
        <v>12</v>
      </c>
      <c r="E584" s="1">
        <v>43504</v>
      </c>
      <c r="F584" s="1">
        <v>43511</v>
      </c>
      <c r="G584" s="3" t="str">
        <f t="shared" si="9"/>
        <v>https://www.regulations.gov/searchResults?rpp=25&amp;po=0&amp;s=BIS-2018-0002-6731&amp;os=true&amp;ns=true</v>
      </c>
      <c r="H584" t="s">
        <v>13</v>
      </c>
      <c r="I584" s="1">
        <v>43413</v>
      </c>
    </row>
    <row r="585" spans="1:9" x14ac:dyDescent="0.25">
      <c r="A585" t="s">
        <v>1579</v>
      </c>
      <c r="B585" s="2" t="s">
        <v>1580</v>
      </c>
      <c r="C585" t="s">
        <v>15</v>
      </c>
      <c r="D585" t="s">
        <v>12</v>
      </c>
      <c r="E585" s="1">
        <v>43504</v>
      </c>
      <c r="F585" s="1">
        <v>43511</v>
      </c>
      <c r="G585" s="3" t="str">
        <f t="shared" si="9"/>
        <v>https://www.regulations.gov/searchResults?rpp=25&amp;po=0&amp;s=BIS-2018-0002-6747&amp;os=true&amp;ns=true</v>
      </c>
      <c r="H585" t="s">
        <v>13</v>
      </c>
      <c r="I585" s="1">
        <v>43413</v>
      </c>
    </row>
    <row r="586" spans="1:9" x14ac:dyDescent="0.25">
      <c r="A586" t="s">
        <v>1581</v>
      </c>
      <c r="B586" s="2" t="s">
        <v>1582</v>
      </c>
      <c r="C586" t="s">
        <v>15</v>
      </c>
      <c r="D586" t="s">
        <v>12</v>
      </c>
      <c r="E586" s="1">
        <v>43503</v>
      </c>
      <c r="F586" s="1">
        <v>43510</v>
      </c>
      <c r="G586" s="3" t="str">
        <f t="shared" si="9"/>
        <v>https://www.regulations.gov/searchResults?rpp=25&amp;po=0&amp;s=BIS-2018-0002-6650&amp;os=true&amp;ns=true</v>
      </c>
      <c r="H586" t="s">
        <v>13</v>
      </c>
      <c r="I586" s="1">
        <v>43413</v>
      </c>
    </row>
    <row r="587" spans="1:9" x14ac:dyDescent="0.25">
      <c r="A587" t="s">
        <v>1451</v>
      </c>
      <c r="B587" s="2" t="s">
        <v>1583</v>
      </c>
      <c r="C587" t="s">
        <v>15</v>
      </c>
      <c r="D587" t="s">
        <v>12</v>
      </c>
      <c r="E587" s="1">
        <v>43503</v>
      </c>
      <c r="F587" s="1">
        <v>43510</v>
      </c>
      <c r="G587" s="3" t="str">
        <f t="shared" si="9"/>
        <v>https://www.regulations.gov/searchResults?rpp=25&amp;po=0&amp;s=BIS-2018-0002-6441&amp;os=true&amp;ns=true</v>
      </c>
      <c r="H587" t="s">
        <v>13</v>
      </c>
      <c r="I587" s="1">
        <v>43411</v>
      </c>
    </row>
    <row r="588" spans="1:9" x14ac:dyDescent="0.25">
      <c r="A588" t="s">
        <v>1584</v>
      </c>
      <c r="B588" s="2" t="s">
        <v>1585</v>
      </c>
      <c r="C588" t="s">
        <v>1586</v>
      </c>
      <c r="D588" t="s">
        <v>12</v>
      </c>
      <c r="E588" s="1">
        <v>43524</v>
      </c>
      <c r="F588" s="1">
        <v>43531</v>
      </c>
      <c r="G588" s="3" t="str">
        <f t="shared" si="9"/>
        <v>https://www.regulations.gov/searchResults?rpp=25&amp;po=0&amp;s=BIS-2018-0002-6427&amp;os=true&amp;ns=true</v>
      </c>
      <c r="H588" t="s">
        <v>13</v>
      </c>
      <c r="I588" s="1">
        <v>43411</v>
      </c>
    </row>
    <row r="589" spans="1:9" x14ac:dyDescent="0.25">
      <c r="A589" t="s">
        <v>1587</v>
      </c>
      <c r="B589" s="2" t="s">
        <v>1588</v>
      </c>
      <c r="C589" t="s">
        <v>15</v>
      </c>
      <c r="D589" t="s">
        <v>12</v>
      </c>
      <c r="E589" s="1">
        <v>43503</v>
      </c>
      <c r="F589" s="1">
        <v>43510</v>
      </c>
      <c r="G589" s="3" t="str">
        <f t="shared" si="9"/>
        <v>https://www.regulations.gov/searchResults?rpp=25&amp;po=0&amp;s=BIS-2018-0002-6586&amp;os=true&amp;ns=true</v>
      </c>
      <c r="H589" t="s">
        <v>13</v>
      </c>
      <c r="I589" s="1">
        <v>43412</v>
      </c>
    </row>
    <row r="590" spans="1:9" x14ac:dyDescent="0.25">
      <c r="A590" t="s">
        <v>1589</v>
      </c>
      <c r="B590" s="2" t="s">
        <v>1590</v>
      </c>
      <c r="C590" t="s">
        <v>15</v>
      </c>
      <c r="D590" t="s">
        <v>12</v>
      </c>
      <c r="E590" s="1">
        <v>43503</v>
      </c>
      <c r="F590" s="1">
        <v>43510</v>
      </c>
      <c r="G590" s="3" t="str">
        <f t="shared" si="9"/>
        <v>https://www.regulations.gov/searchResults?rpp=25&amp;po=0&amp;s=BIS-2018-0002-6628&amp;os=true&amp;ns=true</v>
      </c>
      <c r="H590" t="s">
        <v>13</v>
      </c>
      <c r="I590" s="1">
        <v>43412</v>
      </c>
    </row>
    <row r="591" spans="1:9" x14ac:dyDescent="0.25">
      <c r="A591" t="s">
        <v>1591</v>
      </c>
      <c r="B591" s="2" t="s">
        <v>1592</v>
      </c>
      <c r="C591" t="s">
        <v>15</v>
      </c>
      <c r="D591" t="s">
        <v>12</v>
      </c>
      <c r="E591" s="1">
        <v>43503</v>
      </c>
      <c r="F591" s="1">
        <v>43510</v>
      </c>
      <c r="G591" s="3" t="str">
        <f t="shared" si="9"/>
        <v>https://www.regulations.gov/searchResults?rpp=25&amp;po=0&amp;s=BIS-2018-0002-6664&amp;os=true&amp;ns=true</v>
      </c>
      <c r="H591" t="s">
        <v>13</v>
      </c>
      <c r="I591" s="1">
        <v>43413</v>
      </c>
    </row>
    <row r="592" spans="1:9" x14ac:dyDescent="0.25">
      <c r="A592" t="s">
        <v>1593</v>
      </c>
      <c r="B592" s="2" t="s">
        <v>1594</v>
      </c>
      <c r="C592" t="s">
        <v>15</v>
      </c>
      <c r="D592" t="s">
        <v>12</v>
      </c>
      <c r="E592" s="1">
        <v>43503</v>
      </c>
      <c r="F592" s="1">
        <v>43510</v>
      </c>
      <c r="G592" s="3" t="str">
        <f t="shared" si="9"/>
        <v>https://www.regulations.gov/searchResults?rpp=25&amp;po=0&amp;s=BIS-2018-0002-6446&amp;os=true&amp;ns=true</v>
      </c>
      <c r="H592" t="s">
        <v>13</v>
      </c>
      <c r="I592" s="1">
        <v>43411</v>
      </c>
    </row>
    <row r="593" spans="1:9" x14ac:dyDescent="0.25">
      <c r="A593" t="s">
        <v>1595</v>
      </c>
      <c r="B593" s="2" t="s">
        <v>1596</v>
      </c>
      <c r="C593" t="s">
        <v>15</v>
      </c>
      <c r="D593" t="s">
        <v>12</v>
      </c>
      <c r="E593" s="1">
        <v>43412</v>
      </c>
      <c r="F593" s="1">
        <v>43442</v>
      </c>
      <c r="G593" s="3" t="str">
        <f t="shared" si="9"/>
        <v>https://www.regulations.gov/searchResults?rpp=25&amp;po=0&amp;s=BIS-2018-0002-6630&amp;os=true&amp;ns=true</v>
      </c>
      <c r="H593" t="s">
        <v>13</v>
      </c>
      <c r="I593" s="1">
        <v>43412</v>
      </c>
    </row>
    <row r="594" spans="1:9" x14ac:dyDescent="0.25">
      <c r="A594" t="s">
        <v>1597</v>
      </c>
      <c r="B594" s="2" t="s">
        <v>1598</v>
      </c>
      <c r="C594" t="s">
        <v>1599</v>
      </c>
      <c r="D594" t="s">
        <v>12</v>
      </c>
      <c r="E594" s="1">
        <v>43524</v>
      </c>
      <c r="F594" s="1">
        <v>43531</v>
      </c>
      <c r="G594" s="3" t="str">
        <f t="shared" si="9"/>
        <v>https://www.regulations.gov/searchResults?rpp=25&amp;po=0&amp;s=BIS-2018-0002-6510&amp;os=true&amp;ns=true</v>
      </c>
      <c r="H594" t="s">
        <v>13</v>
      </c>
      <c r="I594" s="1">
        <v>43411</v>
      </c>
    </row>
    <row r="595" spans="1:9" x14ac:dyDescent="0.25">
      <c r="A595" t="s">
        <v>1600</v>
      </c>
      <c r="B595" s="2" t="s">
        <v>1601</v>
      </c>
      <c r="C595" t="s">
        <v>1602</v>
      </c>
      <c r="D595" t="s">
        <v>12</v>
      </c>
      <c r="E595" s="1">
        <v>43524</v>
      </c>
      <c r="F595" s="1">
        <v>43531</v>
      </c>
      <c r="G595" s="3" t="str">
        <f t="shared" si="9"/>
        <v>https://www.regulations.gov/searchResults?rpp=25&amp;po=0&amp;s=BIS-2018-0002-6412&amp;os=true&amp;ns=true</v>
      </c>
      <c r="H595" t="s">
        <v>13</v>
      </c>
      <c r="I595" s="1">
        <v>43411</v>
      </c>
    </row>
    <row r="596" spans="1:9" x14ac:dyDescent="0.25">
      <c r="A596" t="s">
        <v>1603</v>
      </c>
      <c r="B596" s="2" t="s">
        <v>1604</v>
      </c>
      <c r="C596" t="s">
        <v>15</v>
      </c>
      <c r="D596" t="s">
        <v>12</v>
      </c>
      <c r="E596" s="1">
        <v>43503</v>
      </c>
      <c r="F596" s="1">
        <v>43510</v>
      </c>
      <c r="G596" s="3" t="str">
        <f t="shared" si="9"/>
        <v>https://www.regulations.gov/searchResults?rpp=25&amp;po=0&amp;s=BIS-2018-0002-6667&amp;os=true&amp;ns=true</v>
      </c>
      <c r="H596" t="s">
        <v>13</v>
      </c>
      <c r="I596" s="1">
        <v>43413</v>
      </c>
    </row>
    <row r="597" spans="1:9" x14ac:dyDescent="0.25">
      <c r="A597" t="s">
        <v>1605</v>
      </c>
      <c r="B597" s="2" t="s">
        <v>1606</v>
      </c>
      <c r="C597" t="s">
        <v>15</v>
      </c>
      <c r="D597" t="s">
        <v>12</v>
      </c>
      <c r="E597" s="1">
        <v>43503</v>
      </c>
      <c r="F597" s="1">
        <v>43510</v>
      </c>
      <c r="G597" s="3" t="str">
        <f t="shared" si="9"/>
        <v>https://www.regulations.gov/searchResults?rpp=25&amp;po=0&amp;s=BIS-2018-0002-6538&amp;os=true&amp;ns=true</v>
      </c>
      <c r="H597" t="s">
        <v>13</v>
      </c>
      <c r="I597" s="1">
        <v>43412</v>
      </c>
    </row>
    <row r="598" spans="1:9" x14ac:dyDescent="0.25">
      <c r="A598" t="s">
        <v>1607</v>
      </c>
      <c r="B598" s="2" t="s">
        <v>1608</v>
      </c>
      <c r="C598" t="s">
        <v>1609</v>
      </c>
      <c r="D598" t="s">
        <v>12</v>
      </c>
      <c r="E598" s="1">
        <v>43524</v>
      </c>
      <c r="F598" s="1">
        <v>43531</v>
      </c>
      <c r="G598" s="3" t="str">
        <f t="shared" si="9"/>
        <v>https://www.regulations.gov/searchResults?rpp=25&amp;po=0&amp;s=BIS-2018-0002-6393&amp;os=true&amp;ns=true</v>
      </c>
      <c r="H598" t="s">
        <v>13</v>
      </c>
      <c r="I598" s="1">
        <v>43411</v>
      </c>
    </row>
    <row r="599" spans="1:9" x14ac:dyDescent="0.25">
      <c r="A599" t="s">
        <v>1610</v>
      </c>
      <c r="B599" s="2" t="s">
        <v>1611</v>
      </c>
      <c r="C599" t="s">
        <v>15</v>
      </c>
      <c r="D599" t="s">
        <v>12</v>
      </c>
      <c r="E599" s="1">
        <v>43503</v>
      </c>
      <c r="F599" s="1">
        <v>43510</v>
      </c>
      <c r="G599" s="3" t="str">
        <f t="shared" si="9"/>
        <v>https://www.regulations.gov/searchResults?rpp=25&amp;po=0&amp;s=BIS-2018-0002-6636&amp;os=true&amp;ns=true</v>
      </c>
      <c r="H599" t="s">
        <v>13</v>
      </c>
      <c r="I599" s="1">
        <v>43412</v>
      </c>
    </row>
    <row r="600" spans="1:9" x14ac:dyDescent="0.25">
      <c r="A600" t="s">
        <v>1612</v>
      </c>
      <c r="B600" s="2" t="s">
        <v>1613</v>
      </c>
      <c r="C600" t="s">
        <v>15</v>
      </c>
      <c r="D600" t="s">
        <v>12</v>
      </c>
      <c r="E600" s="1">
        <v>43503</v>
      </c>
      <c r="F600" s="1">
        <v>43510</v>
      </c>
      <c r="G600" s="3" t="str">
        <f t="shared" si="9"/>
        <v>https://www.regulations.gov/searchResults?rpp=25&amp;po=0&amp;s=BIS-2018-0002-6633&amp;os=true&amp;ns=true</v>
      </c>
      <c r="H600" t="s">
        <v>13</v>
      </c>
      <c r="I600" s="1">
        <v>43412</v>
      </c>
    </row>
    <row r="601" spans="1:9" x14ac:dyDescent="0.25">
      <c r="A601" t="s">
        <v>1614</v>
      </c>
      <c r="B601" s="2" t="s">
        <v>1615</v>
      </c>
      <c r="C601" t="s">
        <v>1616</v>
      </c>
      <c r="D601" t="s">
        <v>12</v>
      </c>
      <c r="E601" s="1">
        <v>43524</v>
      </c>
      <c r="F601" s="1">
        <v>43531</v>
      </c>
      <c r="G601" s="3" t="str">
        <f t="shared" si="9"/>
        <v>https://www.regulations.gov/searchResults?rpp=25&amp;po=0&amp;s=BIS-2018-0002-6437&amp;os=true&amp;ns=true</v>
      </c>
      <c r="H601" t="s">
        <v>13</v>
      </c>
      <c r="I601" s="1">
        <v>43411</v>
      </c>
    </row>
    <row r="602" spans="1:9" x14ac:dyDescent="0.25">
      <c r="A602" t="s">
        <v>1617</v>
      </c>
      <c r="B602" s="2" t="s">
        <v>1618</v>
      </c>
      <c r="C602" t="s">
        <v>1619</v>
      </c>
      <c r="D602" t="s">
        <v>12</v>
      </c>
      <c r="E602" s="1">
        <v>43524</v>
      </c>
      <c r="F602" s="1">
        <v>43531</v>
      </c>
      <c r="G602" s="3" t="str">
        <f t="shared" si="9"/>
        <v>https://www.regulations.gov/searchResults?rpp=25&amp;po=0&amp;s=BIS-2018-0002-6529&amp;os=true&amp;ns=true</v>
      </c>
      <c r="H602" t="s">
        <v>13</v>
      </c>
      <c r="I602" s="1">
        <v>43412</v>
      </c>
    </row>
    <row r="603" spans="1:9" x14ac:dyDescent="0.25">
      <c r="A603" t="s">
        <v>1597</v>
      </c>
      <c r="B603" s="2" t="s">
        <v>1620</v>
      </c>
      <c r="C603" t="s">
        <v>1621</v>
      </c>
      <c r="D603" t="s">
        <v>12</v>
      </c>
      <c r="E603" s="1">
        <v>43524</v>
      </c>
      <c r="F603" s="1">
        <v>43531</v>
      </c>
      <c r="G603" s="3" t="str">
        <f t="shared" si="9"/>
        <v>https://www.regulations.gov/searchResults?rpp=25&amp;po=0&amp;s=BIS-2018-0002-6510&amp;os=true&amp;ns=true</v>
      </c>
      <c r="H603" t="s">
        <v>13</v>
      </c>
      <c r="I603" s="1">
        <v>43411</v>
      </c>
    </row>
    <row r="604" spans="1:9" x14ac:dyDescent="0.25">
      <c r="A604" t="s">
        <v>1477</v>
      </c>
      <c r="B604" s="2" t="s">
        <v>1622</v>
      </c>
      <c r="C604" t="s">
        <v>1623</v>
      </c>
      <c r="D604" t="s">
        <v>12</v>
      </c>
      <c r="E604" s="1">
        <v>43524</v>
      </c>
      <c r="F604" s="1">
        <v>43531</v>
      </c>
      <c r="G604" s="3" t="str">
        <f t="shared" si="9"/>
        <v>https://www.regulations.gov/searchResults?rpp=25&amp;po=0&amp;s=BIS-2018-0002-6511&amp;os=true&amp;ns=true</v>
      </c>
      <c r="H604" t="s">
        <v>13</v>
      </c>
      <c r="I604" s="1">
        <v>43411</v>
      </c>
    </row>
    <row r="605" spans="1:9" x14ac:dyDescent="0.25">
      <c r="A605" t="s">
        <v>1624</v>
      </c>
      <c r="B605" s="2" t="s">
        <v>1625</v>
      </c>
      <c r="C605" t="s">
        <v>1626</v>
      </c>
      <c r="D605" t="s">
        <v>12</v>
      </c>
      <c r="E605" s="1">
        <v>43524</v>
      </c>
      <c r="F605" s="1">
        <v>43531</v>
      </c>
      <c r="G605" s="3" t="str">
        <f t="shared" si="9"/>
        <v>https://www.regulations.gov/searchResults?rpp=25&amp;po=0&amp;s=BIS-2018-0002-6512&amp;os=true&amp;ns=true</v>
      </c>
      <c r="H605" t="s">
        <v>13</v>
      </c>
      <c r="I605" s="1">
        <v>43411</v>
      </c>
    </row>
    <row r="606" spans="1:9" x14ac:dyDescent="0.25">
      <c r="A606" t="s">
        <v>1627</v>
      </c>
      <c r="B606" s="2" t="s">
        <v>1628</v>
      </c>
      <c r="C606" t="s">
        <v>15</v>
      </c>
      <c r="D606" t="s">
        <v>12</v>
      </c>
      <c r="E606" s="1">
        <v>43503</v>
      </c>
      <c r="F606" s="1">
        <v>43510</v>
      </c>
      <c r="G606" s="3" t="str">
        <f t="shared" si="9"/>
        <v>https://www.regulations.gov/searchResults?rpp=25&amp;po=0&amp;s=BIS-2018-0002-6418&amp;os=true&amp;ns=true</v>
      </c>
      <c r="H606" t="s">
        <v>13</v>
      </c>
      <c r="I606" s="1">
        <v>43411</v>
      </c>
    </row>
    <row r="607" spans="1:9" x14ac:dyDescent="0.25">
      <c r="A607" t="s">
        <v>1629</v>
      </c>
      <c r="B607" s="2" t="s">
        <v>1630</v>
      </c>
      <c r="C607" t="s">
        <v>15</v>
      </c>
      <c r="D607" t="s">
        <v>12</v>
      </c>
      <c r="E607" s="1">
        <v>43411</v>
      </c>
      <c r="F607" s="1">
        <v>43510</v>
      </c>
      <c r="G607" s="3" t="str">
        <f t="shared" si="9"/>
        <v>https://www.regulations.gov/searchResults?rpp=25&amp;po=0&amp;s=BIS-2018-0002-6419&amp;os=true&amp;ns=true</v>
      </c>
      <c r="H607" t="s">
        <v>13</v>
      </c>
      <c r="I607" s="1">
        <v>43411</v>
      </c>
    </row>
    <row r="608" spans="1:9" x14ac:dyDescent="0.25">
      <c r="A608" t="s">
        <v>1631</v>
      </c>
      <c r="B608" s="2" t="s">
        <v>1632</v>
      </c>
      <c r="C608" t="s">
        <v>15</v>
      </c>
      <c r="D608" t="s">
        <v>12</v>
      </c>
      <c r="E608" s="1">
        <v>43503</v>
      </c>
      <c r="F608" s="1">
        <v>43510</v>
      </c>
      <c r="G608" s="3" t="str">
        <f t="shared" si="9"/>
        <v>https://www.regulations.gov/searchResults?rpp=25&amp;po=0&amp;s=BIS-2018-0002-6543&amp;os=true&amp;ns=true</v>
      </c>
      <c r="H608" t="s">
        <v>13</v>
      </c>
      <c r="I608" s="1">
        <v>43412</v>
      </c>
    </row>
    <row r="609" spans="1:9" x14ac:dyDescent="0.25">
      <c r="A609" t="s">
        <v>1633</v>
      </c>
      <c r="B609" s="2" t="s">
        <v>1634</v>
      </c>
      <c r="C609" t="s">
        <v>1635</v>
      </c>
      <c r="D609" t="s">
        <v>12</v>
      </c>
      <c r="E609" s="1">
        <v>43530</v>
      </c>
      <c r="F609" s="1">
        <v>43537</v>
      </c>
      <c r="G609" s="3" t="str">
        <f t="shared" si="9"/>
        <v>https://www.regulations.gov/searchResults?rpp=25&amp;po=0&amp;s=BIS-2018-0002-6410&amp;os=true&amp;ns=true</v>
      </c>
      <c r="H609" t="s">
        <v>13</v>
      </c>
      <c r="I609" s="1">
        <v>43411</v>
      </c>
    </row>
    <row r="610" spans="1:9" x14ac:dyDescent="0.25">
      <c r="A610" t="s">
        <v>1636</v>
      </c>
      <c r="B610" s="2" t="s">
        <v>1637</v>
      </c>
      <c r="C610" t="s">
        <v>15</v>
      </c>
      <c r="D610" t="s">
        <v>12</v>
      </c>
      <c r="E610" s="1">
        <v>43503</v>
      </c>
      <c r="F610" s="1">
        <v>43510</v>
      </c>
      <c r="G610" s="3" t="str">
        <f t="shared" si="9"/>
        <v>https://www.regulations.gov/searchResults?rpp=25&amp;po=0&amp;s=BIS-2018-0002-6606&amp;os=true&amp;ns=true</v>
      </c>
      <c r="H610" t="s">
        <v>13</v>
      </c>
      <c r="I610" s="1">
        <v>43412</v>
      </c>
    </row>
    <row r="611" spans="1:9" x14ac:dyDescent="0.25">
      <c r="A611" t="s">
        <v>1638</v>
      </c>
      <c r="B611" s="2" t="s">
        <v>1639</v>
      </c>
      <c r="C611" t="s">
        <v>15</v>
      </c>
      <c r="D611" t="s">
        <v>12</v>
      </c>
      <c r="E611" s="1">
        <v>43503</v>
      </c>
      <c r="F611" s="1">
        <v>43510</v>
      </c>
      <c r="G611" s="3" t="str">
        <f t="shared" si="9"/>
        <v>https://www.regulations.gov/searchResults?rpp=25&amp;po=0&amp;s=BIS-2018-0002-6631&amp;os=true&amp;ns=true</v>
      </c>
      <c r="H611" t="s">
        <v>13</v>
      </c>
      <c r="I611" s="1">
        <v>43412</v>
      </c>
    </row>
    <row r="612" spans="1:9" x14ac:dyDescent="0.25">
      <c r="A612" t="s">
        <v>1640</v>
      </c>
      <c r="B612" s="2" t="s">
        <v>1641</v>
      </c>
      <c r="C612" t="s">
        <v>15</v>
      </c>
      <c r="D612" t="s">
        <v>12</v>
      </c>
      <c r="E612" s="1">
        <v>43503</v>
      </c>
      <c r="F612" s="1">
        <v>43510</v>
      </c>
      <c r="G612" s="3" t="str">
        <f t="shared" si="9"/>
        <v>https://www.regulations.gov/searchResults?rpp=25&amp;po=0&amp;s=BIS-2018-0002-6434&amp;os=true&amp;ns=true</v>
      </c>
      <c r="H612" t="s">
        <v>13</v>
      </c>
      <c r="I612" s="1">
        <v>43411</v>
      </c>
    </row>
    <row r="613" spans="1:9" x14ac:dyDescent="0.25">
      <c r="A613" t="s">
        <v>1642</v>
      </c>
      <c r="B613" s="2" t="s">
        <v>1643</v>
      </c>
      <c r="C613" t="s">
        <v>15</v>
      </c>
      <c r="D613" t="s">
        <v>12</v>
      </c>
      <c r="E613" s="1">
        <v>43503</v>
      </c>
      <c r="F613" s="1">
        <v>43510</v>
      </c>
      <c r="G613" s="3" t="str">
        <f t="shared" si="9"/>
        <v>https://www.regulations.gov/searchResults?rpp=25&amp;po=0&amp;s=BIS-2018-0002-6569&amp;os=true&amp;ns=true</v>
      </c>
      <c r="H613" t="s">
        <v>13</v>
      </c>
      <c r="I613" s="1">
        <v>43412</v>
      </c>
    </row>
    <row r="614" spans="1:9" x14ac:dyDescent="0.25">
      <c r="A614" t="s">
        <v>1644</v>
      </c>
      <c r="B614" s="2" t="s">
        <v>1645</v>
      </c>
      <c r="C614" t="s">
        <v>15</v>
      </c>
      <c r="D614" t="s">
        <v>12</v>
      </c>
      <c r="E614" s="1">
        <v>43503</v>
      </c>
      <c r="F614" s="1">
        <v>43510</v>
      </c>
      <c r="G614" s="3" t="str">
        <f t="shared" si="9"/>
        <v>https://www.regulations.gov/searchResults?rpp=25&amp;po=0&amp;s=BIS-2018-0002-6685&amp;os=true&amp;ns=true</v>
      </c>
      <c r="H614" t="s">
        <v>13</v>
      </c>
      <c r="I614" s="1">
        <v>43413</v>
      </c>
    </row>
    <row r="615" spans="1:9" x14ac:dyDescent="0.25">
      <c r="A615" t="s">
        <v>1646</v>
      </c>
      <c r="B615" s="2" t="s">
        <v>1647</v>
      </c>
      <c r="C615" t="s">
        <v>1648</v>
      </c>
      <c r="D615" t="s">
        <v>12</v>
      </c>
      <c r="E615" s="1">
        <v>43524</v>
      </c>
      <c r="F615" s="1">
        <v>43531</v>
      </c>
      <c r="G615" s="3" t="str">
        <f t="shared" si="9"/>
        <v>https://www.regulations.gov/searchResults?rpp=25&amp;po=0&amp;s=BIS-2018-0002-6395&amp;os=true&amp;ns=true</v>
      </c>
      <c r="H615" t="s">
        <v>13</v>
      </c>
      <c r="I615" s="1">
        <v>43411</v>
      </c>
    </row>
    <row r="616" spans="1:9" x14ac:dyDescent="0.25">
      <c r="A616" t="s">
        <v>1649</v>
      </c>
      <c r="B616" s="2" t="s">
        <v>1650</v>
      </c>
      <c r="C616" t="s">
        <v>1651</v>
      </c>
      <c r="D616" t="s">
        <v>12</v>
      </c>
      <c r="E616" s="1">
        <v>43524</v>
      </c>
      <c r="F616" s="1">
        <v>43531</v>
      </c>
      <c r="G616" s="3" t="str">
        <f t="shared" si="9"/>
        <v>https://www.regulations.gov/searchResults?rpp=25&amp;po=0&amp;s=BIS-2018-0002-6429&amp;os=true&amp;ns=true</v>
      </c>
      <c r="H616" t="s">
        <v>13</v>
      </c>
      <c r="I616" s="1">
        <v>43411</v>
      </c>
    </row>
    <row r="617" spans="1:9" x14ac:dyDescent="0.25">
      <c r="A617" t="s">
        <v>1652</v>
      </c>
      <c r="B617" s="2" t="s">
        <v>1653</v>
      </c>
      <c r="C617" t="s">
        <v>15</v>
      </c>
      <c r="D617" t="s">
        <v>12</v>
      </c>
      <c r="E617" s="1">
        <v>43503</v>
      </c>
      <c r="F617" s="1">
        <v>43510</v>
      </c>
      <c r="G617" s="3" t="str">
        <f t="shared" si="9"/>
        <v>https://www.regulations.gov/searchResults?rpp=25&amp;po=0&amp;s=BIS-2018-0002-6637&amp;os=true&amp;ns=true</v>
      </c>
      <c r="H617" t="s">
        <v>13</v>
      </c>
      <c r="I617" s="1">
        <v>43412</v>
      </c>
    </row>
    <row r="618" spans="1:9" x14ac:dyDescent="0.25">
      <c r="A618" t="s">
        <v>1654</v>
      </c>
      <c r="B618" s="2" t="s">
        <v>1655</v>
      </c>
      <c r="C618" t="s">
        <v>15</v>
      </c>
      <c r="D618" t="s">
        <v>12</v>
      </c>
      <c r="E618" s="1">
        <v>43503</v>
      </c>
      <c r="F618" s="1">
        <v>43510</v>
      </c>
      <c r="G618" s="3" t="str">
        <f t="shared" si="9"/>
        <v>https://www.regulations.gov/searchResults?rpp=25&amp;po=0&amp;s=BIS-2018-0002-6647&amp;os=true&amp;ns=true</v>
      </c>
      <c r="H618" t="s">
        <v>13</v>
      </c>
      <c r="I618" s="1">
        <v>43413</v>
      </c>
    </row>
    <row r="619" spans="1:9" x14ac:dyDescent="0.25">
      <c r="A619" t="s">
        <v>1656</v>
      </c>
      <c r="B619" s="2" t="s">
        <v>1657</v>
      </c>
      <c r="C619" t="s">
        <v>15</v>
      </c>
      <c r="D619" t="s">
        <v>12</v>
      </c>
      <c r="E619" s="1">
        <v>43503</v>
      </c>
      <c r="F619" s="1">
        <v>43510</v>
      </c>
      <c r="G619" s="3" t="str">
        <f t="shared" si="9"/>
        <v>https://www.regulations.gov/searchResults?rpp=25&amp;po=0&amp;s=BIS-2018-0002-6619&amp;os=true&amp;ns=true</v>
      </c>
      <c r="H619" t="s">
        <v>13</v>
      </c>
      <c r="I619" s="1">
        <v>43412</v>
      </c>
    </row>
    <row r="620" spans="1:9" x14ac:dyDescent="0.25">
      <c r="A620" t="s">
        <v>1658</v>
      </c>
      <c r="B620" s="2" t="s">
        <v>1659</v>
      </c>
      <c r="C620" t="s">
        <v>15</v>
      </c>
      <c r="D620" t="s">
        <v>12</v>
      </c>
      <c r="E620" s="1">
        <v>43504</v>
      </c>
      <c r="F620" s="1">
        <v>43511</v>
      </c>
      <c r="G620" s="3" t="str">
        <f t="shared" si="9"/>
        <v>https://www.regulations.gov/searchResults?rpp=25&amp;po=0&amp;s=BIS-2018-0002-6730&amp;os=true&amp;ns=true</v>
      </c>
      <c r="H620" t="s">
        <v>13</v>
      </c>
      <c r="I620" s="1">
        <v>43413</v>
      </c>
    </row>
    <row r="621" spans="1:9" x14ac:dyDescent="0.25">
      <c r="A621" t="s">
        <v>1660</v>
      </c>
      <c r="B621" s="2" t="s">
        <v>1661</v>
      </c>
      <c r="C621" t="s">
        <v>1662</v>
      </c>
      <c r="D621" t="s">
        <v>12</v>
      </c>
      <c r="E621" s="1">
        <v>43524</v>
      </c>
      <c r="F621" s="1">
        <v>43531</v>
      </c>
      <c r="G621" s="3" t="str">
        <f t="shared" si="9"/>
        <v>https://www.regulations.gov/searchResults?rpp=25&amp;po=0&amp;s=BIS-2018-0002-6424&amp;os=true&amp;ns=true</v>
      </c>
      <c r="H621" t="s">
        <v>13</v>
      </c>
      <c r="I621" s="1">
        <v>43411</v>
      </c>
    </row>
    <row r="622" spans="1:9" x14ac:dyDescent="0.25">
      <c r="A622" t="s">
        <v>1663</v>
      </c>
      <c r="B622" s="2" t="s">
        <v>1664</v>
      </c>
      <c r="C622" t="s">
        <v>15</v>
      </c>
      <c r="D622" t="s">
        <v>12</v>
      </c>
      <c r="E622" s="1">
        <v>43504</v>
      </c>
      <c r="F622" s="1">
        <v>43511</v>
      </c>
      <c r="G622" s="3" t="str">
        <f t="shared" si="9"/>
        <v>https://www.regulations.gov/searchResults?rpp=25&amp;po=0&amp;s=BIS-2018-0002-6745&amp;os=true&amp;ns=true</v>
      </c>
      <c r="H622" t="s">
        <v>13</v>
      </c>
      <c r="I622" s="1">
        <v>43413</v>
      </c>
    </row>
    <row r="623" spans="1:9" x14ac:dyDescent="0.25">
      <c r="A623" t="s">
        <v>1665</v>
      </c>
      <c r="B623" s="2" t="s">
        <v>1666</v>
      </c>
      <c r="C623" t="s">
        <v>15</v>
      </c>
      <c r="D623" t="s">
        <v>12</v>
      </c>
      <c r="E623" s="1">
        <v>43503</v>
      </c>
      <c r="F623" s="1">
        <v>43510</v>
      </c>
      <c r="G623" s="3" t="str">
        <f t="shared" si="9"/>
        <v>https://www.regulations.gov/searchResults?rpp=25&amp;po=0&amp;s=BIS-2018-0002-6648&amp;os=true&amp;ns=true</v>
      </c>
      <c r="H623" t="s">
        <v>13</v>
      </c>
      <c r="I623" s="1">
        <v>43413</v>
      </c>
    </row>
    <row r="624" spans="1:9" x14ac:dyDescent="0.25">
      <c r="A624" t="s">
        <v>1667</v>
      </c>
      <c r="B624" s="2" t="s">
        <v>1668</v>
      </c>
      <c r="C624" t="s">
        <v>15</v>
      </c>
      <c r="D624" t="s">
        <v>12</v>
      </c>
      <c r="E624" s="1">
        <v>43503</v>
      </c>
      <c r="F624" s="1">
        <v>43510</v>
      </c>
      <c r="G624" s="3" t="str">
        <f t="shared" si="9"/>
        <v>https://www.regulations.gov/searchResults?rpp=25&amp;po=0&amp;s=BIS-2018-0002-6585&amp;os=true&amp;ns=true</v>
      </c>
      <c r="H624" t="s">
        <v>13</v>
      </c>
      <c r="I624" s="1">
        <v>43412</v>
      </c>
    </row>
    <row r="625" spans="1:9" x14ac:dyDescent="0.25">
      <c r="A625" t="s">
        <v>1669</v>
      </c>
      <c r="B625" s="2" t="s">
        <v>1670</v>
      </c>
      <c r="C625" t="s">
        <v>15</v>
      </c>
      <c r="D625" t="s">
        <v>12</v>
      </c>
      <c r="E625" s="1">
        <v>43503</v>
      </c>
      <c r="F625" s="1">
        <v>43510</v>
      </c>
      <c r="G625" s="3" t="str">
        <f t="shared" si="9"/>
        <v>https://www.regulations.gov/searchResults?rpp=25&amp;po=0&amp;s=BIS-2018-0002-6537&amp;os=true&amp;ns=true</v>
      </c>
      <c r="H625" t="s">
        <v>13</v>
      </c>
      <c r="I625" s="1">
        <v>43412</v>
      </c>
    </row>
    <row r="626" spans="1:9" x14ac:dyDescent="0.25">
      <c r="A626" t="s">
        <v>1671</v>
      </c>
      <c r="B626" s="2" t="s">
        <v>1672</v>
      </c>
      <c r="C626" t="s">
        <v>1673</v>
      </c>
      <c r="D626" t="s">
        <v>12</v>
      </c>
      <c r="E626" s="1">
        <v>43524</v>
      </c>
      <c r="F626" s="1">
        <v>43531</v>
      </c>
      <c r="G626" s="3" t="str">
        <f t="shared" si="9"/>
        <v>https://www.regulations.gov/searchResults?rpp=25&amp;po=0&amp;s=BIS-2018-0002-6527&amp;os=true&amp;ns=true</v>
      </c>
      <c r="H626" t="s">
        <v>13</v>
      </c>
      <c r="I626" s="1">
        <v>43412</v>
      </c>
    </row>
    <row r="627" spans="1:9" x14ac:dyDescent="0.25">
      <c r="A627" t="s">
        <v>1624</v>
      </c>
      <c r="B627" s="2" t="s">
        <v>1674</v>
      </c>
      <c r="C627" t="s">
        <v>1675</v>
      </c>
      <c r="D627" t="s">
        <v>12</v>
      </c>
      <c r="E627" s="1">
        <v>43524</v>
      </c>
      <c r="F627" s="1">
        <v>43531</v>
      </c>
      <c r="G627" s="3" t="str">
        <f t="shared" si="9"/>
        <v>https://www.regulations.gov/searchResults?rpp=25&amp;po=0&amp;s=BIS-2018-0002-6512&amp;os=true&amp;ns=true</v>
      </c>
      <c r="H627" t="s">
        <v>13</v>
      </c>
      <c r="I627" s="1">
        <v>43411</v>
      </c>
    </row>
    <row r="628" spans="1:9" x14ac:dyDescent="0.25">
      <c r="A628" t="s">
        <v>1676</v>
      </c>
      <c r="B628" s="2" t="s">
        <v>1677</v>
      </c>
      <c r="C628" t="s">
        <v>1678</v>
      </c>
      <c r="D628" t="s">
        <v>12</v>
      </c>
      <c r="E628" s="1">
        <v>43524</v>
      </c>
      <c r="F628" s="1">
        <v>43531</v>
      </c>
      <c r="G628" s="3" t="str">
        <f t="shared" si="9"/>
        <v>https://www.regulations.gov/searchResults?rpp=25&amp;po=0&amp;s=BIS-2018-0002-6407&amp;os=true&amp;ns=true</v>
      </c>
      <c r="H628" t="s">
        <v>13</v>
      </c>
      <c r="I628" s="1">
        <v>43411</v>
      </c>
    </row>
    <row r="629" spans="1:9" x14ac:dyDescent="0.25">
      <c r="A629" t="s">
        <v>1679</v>
      </c>
      <c r="B629" s="2" t="s">
        <v>1680</v>
      </c>
      <c r="C629" t="s">
        <v>15</v>
      </c>
      <c r="D629" t="s">
        <v>12</v>
      </c>
      <c r="E629" s="1">
        <v>43503</v>
      </c>
      <c r="F629" s="1">
        <v>43510</v>
      </c>
      <c r="G629" s="3" t="str">
        <f t="shared" si="9"/>
        <v>https://www.regulations.gov/searchResults?rpp=25&amp;po=0&amp;s=BIS-2018-0002-6624&amp;os=true&amp;ns=true</v>
      </c>
      <c r="H629" t="s">
        <v>13</v>
      </c>
      <c r="I629" s="1">
        <v>43412</v>
      </c>
    </row>
    <row r="630" spans="1:9" x14ac:dyDescent="0.25">
      <c r="A630" t="s">
        <v>1681</v>
      </c>
      <c r="B630" s="2" t="s">
        <v>1682</v>
      </c>
      <c r="C630" t="s">
        <v>15</v>
      </c>
      <c r="D630" t="s">
        <v>12</v>
      </c>
      <c r="E630" s="1">
        <v>43503</v>
      </c>
      <c r="F630" s="1">
        <v>43510</v>
      </c>
      <c r="G630" s="3" t="str">
        <f t="shared" si="9"/>
        <v>https://www.regulations.gov/searchResults?rpp=25&amp;po=0&amp;s=BIS-2018-0002-6433&amp;os=true&amp;ns=true</v>
      </c>
      <c r="H630" t="s">
        <v>13</v>
      </c>
      <c r="I630" s="1">
        <v>43411</v>
      </c>
    </row>
    <row r="631" spans="1:9" x14ac:dyDescent="0.25">
      <c r="A631" t="s">
        <v>1683</v>
      </c>
      <c r="B631" s="2" t="s">
        <v>1684</v>
      </c>
      <c r="C631" t="s">
        <v>15</v>
      </c>
      <c r="D631" t="s">
        <v>12</v>
      </c>
      <c r="E631" s="1">
        <v>43503</v>
      </c>
      <c r="F631" s="1">
        <v>43510</v>
      </c>
      <c r="G631" s="3" t="str">
        <f t="shared" si="9"/>
        <v>https://www.regulations.gov/searchResults?rpp=25&amp;po=0&amp;s=BIS-2018-0002-6568&amp;os=true&amp;ns=true</v>
      </c>
      <c r="H631" t="s">
        <v>13</v>
      </c>
      <c r="I631" s="1">
        <v>43412</v>
      </c>
    </row>
    <row r="632" spans="1:9" x14ac:dyDescent="0.25">
      <c r="A632" t="s">
        <v>1685</v>
      </c>
      <c r="B632" s="2" t="s">
        <v>1686</v>
      </c>
      <c r="C632" t="s">
        <v>1687</v>
      </c>
      <c r="D632" t="s">
        <v>12</v>
      </c>
      <c r="E632" s="1">
        <v>43524</v>
      </c>
      <c r="F632" s="1">
        <v>43531</v>
      </c>
      <c r="G632" s="3" t="str">
        <f t="shared" si="9"/>
        <v>https://www.regulations.gov/searchResults?rpp=25&amp;po=0&amp;s=BIS-2018-0002-6428&amp;os=true&amp;ns=true</v>
      </c>
      <c r="H632" t="s">
        <v>13</v>
      </c>
      <c r="I632" s="1">
        <v>43411</v>
      </c>
    </row>
    <row r="633" spans="1:9" x14ac:dyDescent="0.25">
      <c r="A633" t="s">
        <v>1688</v>
      </c>
      <c r="B633" s="2" t="s">
        <v>1689</v>
      </c>
      <c r="C633" t="s">
        <v>15</v>
      </c>
      <c r="D633" t="s">
        <v>12</v>
      </c>
      <c r="E633" s="1">
        <v>43504</v>
      </c>
      <c r="F633" s="1">
        <v>43511</v>
      </c>
      <c r="G633" s="3" t="str">
        <f t="shared" si="9"/>
        <v>https://www.regulations.gov/searchResults?rpp=25&amp;po=0&amp;s=BIS-2018-0002-6727&amp;os=true&amp;ns=true</v>
      </c>
      <c r="H633" t="s">
        <v>13</v>
      </c>
      <c r="I633" s="1">
        <v>43413</v>
      </c>
    </row>
    <row r="634" spans="1:9" x14ac:dyDescent="0.25">
      <c r="A634" t="s">
        <v>1690</v>
      </c>
      <c r="B634" s="2" t="s">
        <v>1691</v>
      </c>
      <c r="C634" t="s">
        <v>1692</v>
      </c>
      <c r="D634" t="s">
        <v>12</v>
      </c>
      <c r="E634" s="1">
        <v>43524</v>
      </c>
      <c r="F634" s="1">
        <v>43531</v>
      </c>
      <c r="G634" s="3" t="str">
        <f t="shared" si="9"/>
        <v>https://www.regulations.gov/searchResults?rpp=25&amp;po=0&amp;s=BIS-2018-0002-6423&amp;os=true&amp;ns=true</v>
      </c>
      <c r="H634" t="s">
        <v>13</v>
      </c>
      <c r="I634" s="1">
        <v>43411</v>
      </c>
    </row>
    <row r="635" spans="1:9" x14ac:dyDescent="0.25">
      <c r="A635" t="s">
        <v>1693</v>
      </c>
      <c r="B635" s="2" t="s">
        <v>1694</v>
      </c>
      <c r="C635" t="s">
        <v>15</v>
      </c>
      <c r="D635" t="s">
        <v>12</v>
      </c>
      <c r="E635" s="1">
        <v>43504</v>
      </c>
      <c r="F635" s="1">
        <v>43511</v>
      </c>
      <c r="G635" s="3" t="str">
        <f t="shared" si="9"/>
        <v>https://www.regulations.gov/searchResults?rpp=25&amp;po=0&amp;s=BIS-2018-0002-6744&amp;os=true&amp;ns=true</v>
      </c>
      <c r="H635" t="s">
        <v>13</v>
      </c>
      <c r="I635" s="1">
        <v>43413</v>
      </c>
    </row>
    <row r="636" spans="1:9" x14ac:dyDescent="0.25">
      <c r="A636" t="s">
        <v>1695</v>
      </c>
      <c r="B636" s="2" t="s">
        <v>1696</v>
      </c>
      <c r="C636" t="s">
        <v>1697</v>
      </c>
      <c r="D636" t="s">
        <v>12</v>
      </c>
      <c r="E636" s="1">
        <v>43524</v>
      </c>
      <c r="F636" s="1">
        <v>43531</v>
      </c>
      <c r="G636" s="3" t="str">
        <f t="shared" si="9"/>
        <v>https://www.regulations.gov/searchResults?rpp=25&amp;po=0&amp;s=BIS-2018-0002-6405&amp;os=true&amp;ns=true</v>
      </c>
      <c r="H636" t="s">
        <v>13</v>
      </c>
      <c r="I636" s="1">
        <v>43411</v>
      </c>
    </row>
    <row r="637" spans="1:9" x14ac:dyDescent="0.25">
      <c r="A637" t="s">
        <v>1698</v>
      </c>
      <c r="B637" s="2" t="s">
        <v>1699</v>
      </c>
      <c r="C637" t="s">
        <v>15</v>
      </c>
      <c r="D637" t="s">
        <v>12</v>
      </c>
      <c r="E637" s="1">
        <v>43503</v>
      </c>
      <c r="F637" s="1">
        <v>43510</v>
      </c>
      <c r="G637" s="3" t="str">
        <f t="shared" si="9"/>
        <v>https://www.regulations.gov/searchResults?rpp=25&amp;po=0&amp;s=BIS-2018-0002-6554&amp;os=true&amp;ns=true</v>
      </c>
      <c r="H637" t="s">
        <v>13</v>
      </c>
      <c r="I637" s="1">
        <v>43412</v>
      </c>
    </row>
    <row r="638" spans="1:9" x14ac:dyDescent="0.25">
      <c r="A638" t="s">
        <v>1700</v>
      </c>
      <c r="B638" s="2" t="s">
        <v>1701</v>
      </c>
      <c r="C638" t="s">
        <v>15</v>
      </c>
      <c r="D638" t="s">
        <v>12</v>
      </c>
      <c r="E638" s="1">
        <v>43525</v>
      </c>
      <c r="F638" s="1">
        <v>43532</v>
      </c>
      <c r="G638" s="3" t="str">
        <f t="shared" si="9"/>
        <v>https://www.regulations.gov/searchResults?rpp=25&amp;po=0&amp;s=BIS-2018-0002-6562&amp;os=true&amp;ns=true</v>
      </c>
      <c r="H638" t="s">
        <v>13</v>
      </c>
      <c r="I638" s="1">
        <v>43412</v>
      </c>
    </row>
    <row r="639" spans="1:9" x14ac:dyDescent="0.25">
      <c r="A639" t="s">
        <v>1702</v>
      </c>
      <c r="B639" s="2" t="s">
        <v>1703</v>
      </c>
      <c r="C639" t="s">
        <v>15</v>
      </c>
      <c r="D639" t="s">
        <v>12</v>
      </c>
      <c r="E639" s="1">
        <v>43504</v>
      </c>
      <c r="F639" s="1">
        <v>43511</v>
      </c>
      <c r="G639" s="3" t="str">
        <f t="shared" si="9"/>
        <v>https://www.regulations.gov/searchResults?rpp=25&amp;po=0&amp;s=BIS-2018-0002-6743&amp;os=true&amp;ns=true</v>
      </c>
      <c r="H639" t="s">
        <v>13</v>
      </c>
      <c r="I639" s="1">
        <v>43413</v>
      </c>
    </row>
    <row r="640" spans="1:9" x14ac:dyDescent="0.25">
      <c r="A640" t="s">
        <v>1704</v>
      </c>
      <c r="B640" s="2" t="s">
        <v>1705</v>
      </c>
      <c r="C640" t="s">
        <v>15</v>
      </c>
      <c r="D640" t="s">
        <v>12</v>
      </c>
      <c r="E640" s="1">
        <v>43503</v>
      </c>
      <c r="F640" s="1">
        <v>43510</v>
      </c>
      <c r="G640" s="3" t="str">
        <f t="shared" si="9"/>
        <v>https://www.regulations.gov/searchResults?rpp=25&amp;po=0&amp;s=BIS-2018-0002-6623&amp;os=true&amp;ns=true</v>
      </c>
      <c r="H640" t="s">
        <v>13</v>
      </c>
      <c r="I640" s="1">
        <v>43412</v>
      </c>
    </row>
    <row r="641" spans="1:9" x14ac:dyDescent="0.25">
      <c r="A641" t="s">
        <v>1706</v>
      </c>
      <c r="B641" s="2" t="s">
        <v>1707</v>
      </c>
      <c r="C641" t="s">
        <v>1708</v>
      </c>
      <c r="D641" t="s">
        <v>12</v>
      </c>
      <c r="E641" s="1">
        <v>43524</v>
      </c>
      <c r="F641" s="1">
        <v>43531</v>
      </c>
      <c r="G641" s="3" t="str">
        <f t="shared" si="9"/>
        <v>https://www.regulations.gov/searchResults?rpp=25&amp;po=0&amp;s=BIS-2018-0002-6420&amp;os=true&amp;ns=true</v>
      </c>
      <c r="H641" t="s">
        <v>13</v>
      </c>
      <c r="I641" s="1">
        <v>43411</v>
      </c>
    </row>
    <row r="642" spans="1:9" x14ac:dyDescent="0.25">
      <c r="A642" t="s">
        <v>1709</v>
      </c>
      <c r="B642" s="2" t="s">
        <v>1710</v>
      </c>
      <c r="C642" t="s">
        <v>15</v>
      </c>
      <c r="D642" t="s">
        <v>12</v>
      </c>
      <c r="E642" s="1">
        <v>43504</v>
      </c>
      <c r="F642" s="1">
        <v>43511</v>
      </c>
      <c r="G642" s="3" t="str">
        <f t="shared" si="9"/>
        <v>https://www.regulations.gov/searchResults?rpp=25&amp;po=0&amp;s=BIS-2018-0002-6742&amp;os=true&amp;ns=true</v>
      </c>
      <c r="H642" t="s">
        <v>13</v>
      </c>
      <c r="I642" s="1">
        <v>43413</v>
      </c>
    </row>
    <row r="643" spans="1:9" x14ac:dyDescent="0.25">
      <c r="A643" t="s">
        <v>1711</v>
      </c>
      <c r="B643" s="2" t="s">
        <v>1712</v>
      </c>
      <c r="C643" t="s">
        <v>15</v>
      </c>
      <c r="D643" t="s">
        <v>12</v>
      </c>
      <c r="E643" s="1">
        <v>43503</v>
      </c>
      <c r="F643" s="1">
        <v>43510</v>
      </c>
      <c r="G643" s="3" t="str">
        <f t="shared" ref="G643:G706" si="10">HYPERLINK(CONCATENATE("https://www.regulations.gov/searchResults?rpp=25&amp;po=0&amp;s=",A643,"&amp;os=true&amp;ns=true"))</f>
        <v>https://www.regulations.gov/searchResults?rpp=25&amp;po=0&amp;s=BIS-2018-0002-6555&amp;os=true&amp;ns=true</v>
      </c>
      <c r="H643" t="s">
        <v>13</v>
      </c>
      <c r="I643" s="1">
        <v>43412</v>
      </c>
    </row>
    <row r="644" spans="1:9" x14ac:dyDescent="0.25">
      <c r="A644" t="s">
        <v>1713</v>
      </c>
      <c r="B644" s="2" t="s">
        <v>1714</v>
      </c>
      <c r="C644" t="s">
        <v>15</v>
      </c>
      <c r="D644" t="s">
        <v>12</v>
      </c>
      <c r="E644" s="1">
        <v>43504</v>
      </c>
      <c r="F644" s="1">
        <v>43511</v>
      </c>
      <c r="G644" s="3" t="str">
        <f t="shared" si="10"/>
        <v>https://www.regulations.gov/searchResults?rpp=25&amp;po=0&amp;s=BIS-2018-0002-6491&amp;os=true&amp;ns=true</v>
      </c>
      <c r="H644" t="s">
        <v>13</v>
      </c>
      <c r="I644" s="1">
        <v>43411</v>
      </c>
    </row>
    <row r="645" spans="1:9" x14ac:dyDescent="0.25">
      <c r="A645" t="s">
        <v>1715</v>
      </c>
      <c r="B645" s="2" t="s">
        <v>1716</v>
      </c>
      <c r="C645" t="s">
        <v>15</v>
      </c>
      <c r="D645" t="s">
        <v>12</v>
      </c>
      <c r="E645" s="1">
        <v>43504</v>
      </c>
      <c r="F645" s="1">
        <v>43511</v>
      </c>
      <c r="G645" s="3" t="str">
        <f t="shared" si="10"/>
        <v>https://www.regulations.gov/searchResults?rpp=25&amp;po=0&amp;s=BIS-2018-0002-6492&amp;os=true&amp;ns=true</v>
      </c>
      <c r="H645" t="s">
        <v>13</v>
      </c>
      <c r="I645" s="1">
        <v>43411</v>
      </c>
    </row>
    <row r="646" spans="1:9" x14ac:dyDescent="0.25">
      <c r="A646" t="s">
        <v>1717</v>
      </c>
      <c r="B646" s="2" t="s">
        <v>1718</v>
      </c>
      <c r="C646" t="s">
        <v>15</v>
      </c>
      <c r="D646" t="s">
        <v>12</v>
      </c>
      <c r="E646" s="1">
        <v>43503</v>
      </c>
      <c r="F646" s="1">
        <v>43510</v>
      </c>
      <c r="G646" s="3" t="str">
        <f t="shared" si="10"/>
        <v>https://www.regulations.gov/searchResults?rpp=25&amp;po=0&amp;s=BIS-2018-0002-6475&amp;os=true&amp;ns=true</v>
      </c>
      <c r="H646" t="s">
        <v>13</v>
      </c>
      <c r="I646" s="1">
        <v>43411</v>
      </c>
    </row>
    <row r="647" spans="1:9" x14ac:dyDescent="0.25">
      <c r="A647" t="s">
        <v>1719</v>
      </c>
      <c r="B647" s="2" t="s">
        <v>1720</v>
      </c>
      <c r="C647" t="s">
        <v>15</v>
      </c>
      <c r="D647" t="s">
        <v>12</v>
      </c>
      <c r="E647" s="1">
        <v>43504</v>
      </c>
      <c r="F647" s="1">
        <v>43511</v>
      </c>
      <c r="G647" s="3" t="str">
        <f t="shared" si="10"/>
        <v>https://www.regulations.gov/searchResults?rpp=25&amp;po=0&amp;s=BIS-2018-0002-6486&amp;os=true&amp;ns=true</v>
      </c>
      <c r="H647" t="s">
        <v>13</v>
      </c>
      <c r="I647" s="1">
        <v>43411</v>
      </c>
    </row>
    <row r="648" spans="1:9" x14ac:dyDescent="0.25">
      <c r="A648" t="s">
        <v>1719</v>
      </c>
      <c r="B648" s="2" t="s">
        <v>1721</v>
      </c>
      <c r="C648" t="s">
        <v>15</v>
      </c>
      <c r="D648" t="s">
        <v>12</v>
      </c>
      <c r="E648" s="1">
        <v>43504</v>
      </c>
      <c r="F648" s="1">
        <v>43511</v>
      </c>
      <c r="G648" s="3" t="str">
        <f t="shared" si="10"/>
        <v>https://www.regulations.gov/searchResults?rpp=25&amp;po=0&amp;s=BIS-2018-0002-6486&amp;os=true&amp;ns=true</v>
      </c>
      <c r="H648" t="s">
        <v>13</v>
      </c>
      <c r="I648" s="1">
        <v>43411</v>
      </c>
    </row>
    <row r="649" spans="1:9" x14ac:dyDescent="0.25">
      <c r="A649" t="s">
        <v>1722</v>
      </c>
      <c r="B649" s="2" t="s">
        <v>1723</v>
      </c>
      <c r="C649" t="s">
        <v>15</v>
      </c>
      <c r="D649" t="s">
        <v>12</v>
      </c>
      <c r="E649" s="1">
        <v>43503</v>
      </c>
      <c r="F649" s="1">
        <v>43510</v>
      </c>
      <c r="G649" s="3" t="str">
        <f t="shared" si="10"/>
        <v>https://www.regulations.gov/searchResults?rpp=25&amp;po=0&amp;s=BIS-2018-0002-6445&amp;os=true&amp;ns=true</v>
      </c>
      <c r="H649" t="s">
        <v>13</v>
      </c>
      <c r="I649" s="1">
        <v>43411</v>
      </c>
    </row>
    <row r="650" spans="1:9" x14ac:dyDescent="0.25">
      <c r="A650" t="s">
        <v>1724</v>
      </c>
      <c r="B650" s="2" t="s">
        <v>1725</v>
      </c>
      <c r="C650" t="s">
        <v>15</v>
      </c>
      <c r="D650" t="s">
        <v>12</v>
      </c>
      <c r="E650" s="1">
        <v>43503</v>
      </c>
      <c r="F650" s="1">
        <v>43510</v>
      </c>
      <c r="G650" s="3" t="str">
        <f t="shared" si="10"/>
        <v>https://www.regulations.gov/searchResults?rpp=25&amp;po=0&amp;s=BIS-2018-0002-6469&amp;os=true&amp;ns=true</v>
      </c>
      <c r="H650" t="s">
        <v>13</v>
      </c>
      <c r="I650" s="1">
        <v>43411</v>
      </c>
    </row>
    <row r="651" spans="1:9" x14ac:dyDescent="0.25">
      <c r="A651" t="s">
        <v>1726</v>
      </c>
      <c r="B651" s="2" t="s">
        <v>1727</v>
      </c>
      <c r="C651" t="s">
        <v>15</v>
      </c>
      <c r="D651" t="s">
        <v>12</v>
      </c>
      <c r="E651" s="1">
        <v>43504</v>
      </c>
      <c r="F651" s="1">
        <v>43511</v>
      </c>
      <c r="G651" s="3" t="str">
        <f t="shared" si="10"/>
        <v>https://www.regulations.gov/searchResults?rpp=25&amp;po=0&amp;s=BIS-2018-0002-6488&amp;os=true&amp;ns=true</v>
      </c>
      <c r="H651" t="s">
        <v>13</v>
      </c>
      <c r="I651" s="1">
        <v>43411</v>
      </c>
    </row>
    <row r="652" spans="1:9" x14ac:dyDescent="0.25">
      <c r="A652" t="s">
        <v>1728</v>
      </c>
      <c r="B652" s="2" t="s">
        <v>1729</v>
      </c>
      <c r="C652" t="s">
        <v>15</v>
      </c>
      <c r="D652" t="s">
        <v>12</v>
      </c>
      <c r="E652" s="1">
        <v>43503</v>
      </c>
      <c r="F652" s="1">
        <v>43510</v>
      </c>
      <c r="G652" s="3" t="str">
        <f t="shared" si="10"/>
        <v>https://www.regulations.gov/searchResults?rpp=25&amp;po=0&amp;s=BIS-2018-0002-6454&amp;os=true&amp;ns=true</v>
      </c>
      <c r="H652" t="s">
        <v>13</v>
      </c>
      <c r="I652" s="1">
        <v>43411</v>
      </c>
    </row>
    <row r="653" spans="1:9" x14ac:dyDescent="0.25">
      <c r="A653" t="s">
        <v>1730</v>
      </c>
      <c r="B653" s="2" t="s">
        <v>1731</v>
      </c>
      <c r="C653" t="s">
        <v>15</v>
      </c>
      <c r="D653" t="s">
        <v>12</v>
      </c>
      <c r="E653" s="1">
        <v>43503</v>
      </c>
      <c r="F653" s="1">
        <v>43510</v>
      </c>
      <c r="G653" s="3" t="str">
        <f t="shared" si="10"/>
        <v>https://www.regulations.gov/searchResults?rpp=25&amp;po=0&amp;s=BIS-2018-0002-6451&amp;os=true&amp;ns=true</v>
      </c>
      <c r="H653" t="s">
        <v>13</v>
      </c>
      <c r="I653" s="1">
        <v>43411</v>
      </c>
    </row>
    <row r="654" spans="1:9" x14ac:dyDescent="0.25">
      <c r="A654" t="s">
        <v>1732</v>
      </c>
      <c r="B654" s="2" t="s">
        <v>1733</v>
      </c>
      <c r="C654" t="s">
        <v>1734</v>
      </c>
      <c r="D654" t="s">
        <v>12</v>
      </c>
      <c r="E654" s="1">
        <v>43524</v>
      </c>
      <c r="F654" s="1">
        <v>43531</v>
      </c>
      <c r="G654" s="3" t="str">
        <f t="shared" si="10"/>
        <v>https://www.regulations.gov/searchResults?rpp=25&amp;po=0&amp;s=BIS-2018-0002-6494&amp;os=true&amp;ns=true</v>
      </c>
      <c r="H654" t="s">
        <v>13</v>
      </c>
      <c r="I654" s="1">
        <v>43411</v>
      </c>
    </row>
    <row r="655" spans="1:9" x14ac:dyDescent="0.25">
      <c r="A655" t="s">
        <v>1735</v>
      </c>
      <c r="B655" s="2" t="s">
        <v>1736</v>
      </c>
      <c r="C655" t="s">
        <v>15</v>
      </c>
      <c r="D655" t="s">
        <v>12</v>
      </c>
      <c r="E655" s="1">
        <v>43504</v>
      </c>
      <c r="F655" s="1">
        <v>43511</v>
      </c>
      <c r="G655" s="3" t="str">
        <f t="shared" si="10"/>
        <v>https://www.regulations.gov/searchResults?rpp=25&amp;po=0&amp;s=BIS-2018-0002-6484&amp;os=true&amp;ns=true</v>
      </c>
      <c r="H655" t="s">
        <v>13</v>
      </c>
      <c r="I655" s="1">
        <v>43411</v>
      </c>
    </row>
    <row r="656" spans="1:9" x14ac:dyDescent="0.25">
      <c r="A656" t="s">
        <v>1737</v>
      </c>
      <c r="B656" s="2" t="s">
        <v>1738</v>
      </c>
      <c r="C656" t="s">
        <v>15</v>
      </c>
      <c r="D656" t="s">
        <v>12</v>
      </c>
      <c r="E656" s="1">
        <v>43503</v>
      </c>
      <c r="F656" s="1">
        <v>43510</v>
      </c>
      <c r="G656" s="3" t="str">
        <f t="shared" si="10"/>
        <v>https://www.regulations.gov/searchResults?rpp=25&amp;po=0&amp;s=BIS-2018-0002-6447&amp;os=true&amp;ns=true</v>
      </c>
      <c r="H656" t="s">
        <v>13</v>
      </c>
      <c r="I656" s="1">
        <v>43411</v>
      </c>
    </row>
    <row r="657" spans="1:9" x14ac:dyDescent="0.25">
      <c r="A657" t="s">
        <v>1739</v>
      </c>
      <c r="B657" s="2" t="s">
        <v>1740</v>
      </c>
      <c r="C657" t="s">
        <v>15</v>
      </c>
      <c r="D657" t="s">
        <v>12</v>
      </c>
      <c r="E657" s="1">
        <v>43503</v>
      </c>
      <c r="F657" s="1">
        <v>43510</v>
      </c>
      <c r="G657" s="3" t="str">
        <f t="shared" si="10"/>
        <v>https://www.regulations.gov/searchResults?rpp=25&amp;po=0&amp;s=BIS-2018-0002-6473&amp;os=true&amp;ns=true</v>
      </c>
      <c r="H657" t="s">
        <v>13</v>
      </c>
      <c r="I657" s="1">
        <v>43411</v>
      </c>
    </row>
    <row r="658" spans="1:9" x14ac:dyDescent="0.25">
      <c r="A658" t="s">
        <v>1741</v>
      </c>
      <c r="B658" s="2" t="s">
        <v>1742</v>
      </c>
      <c r="C658" t="s">
        <v>1743</v>
      </c>
      <c r="D658" t="s">
        <v>12</v>
      </c>
      <c r="E658" s="1">
        <v>43524</v>
      </c>
      <c r="F658" s="1">
        <v>43531</v>
      </c>
      <c r="G658" s="3" t="str">
        <f t="shared" si="10"/>
        <v>https://www.regulations.gov/searchResults?rpp=25&amp;po=0&amp;s=BIS-2018-0002-6467&amp;os=true&amp;ns=true</v>
      </c>
      <c r="H658" t="s">
        <v>13</v>
      </c>
      <c r="I658" s="1">
        <v>43411</v>
      </c>
    </row>
    <row r="659" spans="1:9" x14ac:dyDescent="0.25">
      <c r="A659" t="s">
        <v>1744</v>
      </c>
      <c r="B659" s="2" t="s">
        <v>1745</v>
      </c>
      <c r="C659" t="s">
        <v>1746</v>
      </c>
      <c r="D659" t="s">
        <v>12</v>
      </c>
      <c r="E659" s="1">
        <v>43530</v>
      </c>
      <c r="F659" s="1">
        <v>43537</v>
      </c>
      <c r="G659" s="3" t="str">
        <f t="shared" si="10"/>
        <v>https://www.regulations.gov/searchResults?rpp=25&amp;po=0&amp;s=BIS-2018-0002-6487&amp;os=true&amp;ns=true</v>
      </c>
      <c r="H659" t="s">
        <v>13</v>
      </c>
      <c r="I659" s="1">
        <v>43411</v>
      </c>
    </row>
    <row r="660" spans="1:9" x14ac:dyDescent="0.25">
      <c r="A660" t="s">
        <v>1747</v>
      </c>
      <c r="B660" s="2" t="s">
        <v>1748</v>
      </c>
      <c r="C660" t="s">
        <v>1749</v>
      </c>
      <c r="D660" t="s">
        <v>12</v>
      </c>
      <c r="E660" s="1">
        <v>43524</v>
      </c>
      <c r="F660" s="1">
        <v>43531</v>
      </c>
      <c r="G660" s="3" t="str">
        <f t="shared" si="10"/>
        <v>https://www.regulations.gov/searchResults?rpp=25&amp;po=0&amp;s=BIS-2018-0002-6478&amp;os=true&amp;ns=true</v>
      </c>
      <c r="H660" t="s">
        <v>13</v>
      </c>
      <c r="I660" s="1">
        <v>43411</v>
      </c>
    </row>
    <row r="661" spans="1:9" x14ac:dyDescent="0.25">
      <c r="A661" t="s">
        <v>1750</v>
      </c>
      <c r="B661" s="2" t="s">
        <v>1751</v>
      </c>
      <c r="C661" t="s">
        <v>15</v>
      </c>
      <c r="D661" t="s">
        <v>12</v>
      </c>
      <c r="E661" s="1">
        <v>43503</v>
      </c>
      <c r="F661" s="1">
        <v>43510</v>
      </c>
      <c r="G661" s="3" t="str">
        <f t="shared" si="10"/>
        <v>https://www.regulations.gov/searchResults?rpp=25&amp;po=0&amp;s=BIS-2018-0002-6455&amp;os=true&amp;ns=true</v>
      </c>
      <c r="H661" t="s">
        <v>13</v>
      </c>
      <c r="I661" s="1">
        <v>43411</v>
      </c>
    </row>
    <row r="662" spans="1:9" x14ac:dyDescent="0.25">
      <c r="A662" t="s">
        <v>1752</v>
      </c>
      <c r="B662" s="2" t="s">
        <v>1753</v>
      </c>
      <c r="C662" t="s">
        <v>15</v>
      </c>
      <c r="D662" t="s">
        <v>12</v>
      </c>
      <c r="E662" s="1">
        <v>43503</v>
      </c>
      <c r="F662" s="1">
        <v>43510</v>
      </c>
      <c r="G662" s="3" t="str">
        <f t="shared" si="10"/>
        <v>https://www.regulations.gov/searchResults?rpp=25&amp;po=0&amp;s=BIS-2018-0002-6456&amp;os=true&amp;ns=true</v>
      </c>
      <c r="H662" t="s">
        <v>13</v>
      </c>
      <c r="I662" s="1">
        <v>43411</v>
      </c>
    </row>
    <row r="663" spans="1:9" x14ac:dyDescent="0.25">
      <c r="A663" t="s">
        <v>1754</v>
      </c>
      <c r="B663" s="2" t="s">
        <v>1755</v>
      </c>
      <c r="C663" t="s">
        <v>15</v>
      </c>
      <c r="D663" t="s">
        <v>12</v>
      </c>
      <c r="E663" s="1">
        <v>43503</v>
      </c>
      <c r="F663" s="1">
        <v>43510</v>
      </c>
      <c r="G663" s="3" t="str">
        <f t="shared" si="10"/>
        <v>https://www.regulations.gov/searchResults?rpp=25&amp;po=0&amp;s=BIS-2018-0002-6464&amp;os=true&amp;ns=true</v>
      </c>
      <c r="H663" t="s">
        <v>13</v>
      </c>
      <c r="I663" s="1">
        <v>43411</v>
      </c>
    </row>
    <row r="664" spans="1:9" x14ac:dyDescent="0.25">
      <c r="A664" t="s">
        <v>1756</v>
      </c>
      <c r="B664" s="2" t="s">
        <v>1757</v>
      </c>
      <c r="C664" t="s">
        <v>1758</v>
      </c>
      <c r="D664" t="s">
        <v>12</v>
      </c>
      <c r="E664" s="1">
        <v>43524</v>
      </c>
      <c r="F664" s="1">
        <v>43531</v>
      </c>
      <c r="G664" s="3" t="str">
        <f t="shared" si="10"/>
        <v>https://www.regulations.gov/searchResults?rpp=25&amp;po=0&amp;s=BIS-2018-0002-6493&amp;os=true&amp;ns=true</v>
      </c>
      <c r="H664" t="s">
        <v>13</v>
      </c>
      <c r="I664" s="1">
        <v>43411</v>
      </c>
    </row>
    <row r="665" spans="1:9" x14ac:dyDescent="0.25">
      <c r="A665" t="s">
        <v>1759</v>
      </c>
      <c r="B665" s="2" t="s">
        <v>1760</v>
      </c>
      <c r="C665" t="s">
        <v>15</v>
      </c>
      <c r="D665" t="s">
        <v>12</v>
      </c>
      <c r="E665" s="1">
        <v>43504</v>
      </c>
      <c r="F665" s="1">
        <v>43511</v>
      </c>
      <c r="G665" s="3" t="str">
        <f t="shared" si="10"/>
        <v>https://www.regulations.gov/searchResults?rpp=25&amp;po=0&amp;s=BIS-2018-0002-6490&amp;os=true&amp;ns=true</v>
      </c>
      <c r="H665" t="s">
        <v>13</v>
      </c>
      <c r="I665" s="1">
        <v>43411</v>
      </c>
    </row>
    <row r="666" spans="1:9" x14ac:dyDescent="0.25">
      <c r="A666" t="s">
        <v>1761</v>
      </c>
      <c r="B666" s="2" t="s">
        <v>1762</v>
      </c>
      <c r="C666" t="s">
        <v>15</v>
      </c>
      <c r="D666" t="s">
        <v>12</v>
      </c>
      <c r="E666" s="1">
        <v>43503</v>
      </c>
      <c r="F666" s="1">
        <v>43510</v>
      </c>
      <c r="G666" s="3" t="str">
        <f t="shared" si="10"/>
        <v>https://www.regulations.gov/searchResults?rpp=25&amp;po=0&amp;s=BIS-2018-0002-6448&amp;os=true&amp;ns=true</v>
      </c>
      <c r="H666" t="s">
        <v>13</v>
      </c>
      <c r="I666" s="1">
        <v>43411</v>
      </c>
    </row>
    <row r="667" spans="1:9" x14ac:dyDescent="0.25">
      <c r="A667" t="s">
        <v>1763</v>
      </c>
      <c r="B667" s="2" t="s">
        <v>1764</v>
      </c>
      <c r="C667" t="s">
        <v>15</v>
      </c>
      <c r="D667" t="s">
        <v>12</v>
      </c>
      <c r="E667" s="1">
        <v>43503</v>
      </c>
      <c r="F667" s="1">
        <v>43510</v>
      </c>
      <c r="G667" s="3" t="str">
        <f t="shared" si="10"/>
        <v>https://www.regulations.gov/searchResults?rpp=25&amp;po=0&amp;s=BIS-2018-0002-6472&amp;os=true&amp;ns=true</v>
      </c>
      <c r="H667" t="s">
        <v>13</v>
      </c>
      <c r="I667" s="1">
        <v>43411</v>
      </c>
    </row>
    <row r="668" spans="1:9" x14ac:dyDescent="0.25">
      <c r="A668" t="s">
        <v>1765</v>
      </c>
      <c r="B668" s="2" t="s">
        <v>1766</v>
      </c>
      <c r="C668" t="s">
        <v>1767</v>
      </c>
      <c r="D668" t="s">
        <v>12</v>
      </c>
      <c r="E668" s="1">
        <v>43524</v>
      </c>
      <c r="F668" s="1">
        <v>43531</v>
      </c>
      <c r="G668" s="3" t="str">
        <f t="shared" si="10"/>
        <v>https://www.regulations.gov/searchResults?rpp=25&amp;po=0&amp;s=BIS-2018-0002-6470&amp;os=true&amp;ns=true</v>
      </c>
      <c r="H668" t="s">
        <v>13</v>
      </c>
      <c r="I668" s="1">
        <v>43411</v>
      </c>
    </row>
    <row r="669" spans="1:9" x14ac:dyDescent="0.25">
      <c r="A669" t="s">
        <v>1768</v>
      </c>
      <c r="B669" s="2" t="s">
        <v>1769</v>
      </c>
      <c r="C669" t="s">
        <v>15</v>
      </c>
      <c r="D669" t="s">
        <v>12</v>
      </c>
      <c r="E669" s="1">
        <v>43503</v>
      </c>
      <c r="F669" s="1">
        <v>43510</v>
      </c>
      <c r="G669" s="3" t="str">
        <f t="shared" si="10"/>
        <v>https://www.regulations.gov/searchResults?rpp=25&amp;po=0&amp;s=BIS-2018-0002-6466&amp;os=true&amp;ns=true</v>
      </c>
      <c r="H669" t="s">
        <v>13</v>
      </c>
      <c r="I669" s="1">
        <v>43411</v>
      </c>
    </row>
    <row r="670" spans="1:9" x14ac:dyDescent="0.25">
      <c r="A670" t="s">
        <v>1770</v>
      </c>
      <c r="B670" s="2" t="s">
        <v>1771</v>
      </c>
      <c r="C670" t="s">
        <v>15</v>
      </c>
      <c r="D670" t="s">
        <v>12</v>
      </c>
      <c r="E670" s="1">
        <v>43503</v>
      </c>
      <c r="F670" s="1">
        <v>43510</v>
      </c>
      <c r="G670" s="3" t="str">
        <f t="shared" si="10"/>
        <v>https://www.regulations.gov/searchResults?rpp=25&amp;po=0&amp;s=BIS-2018-0002-6453&amp;os=true&amp;ns=true</v>
      </c>
      <c r="H670" t="s">
        <v>13</v>
      </c>
      <c r="I670" s="1">
        <v>43411</v>
      </c>
    </row>
    <row r="671" spans="1:9" x14ac:dyDescent="0.25">
      <c r="A671" t="s">
        <v>1772</v>
      </c>
      <c r="B671" s="2" t="s">
        <v>1773</v>
      </c>
      <c r="C671" t="s">
        <v>15</v>
      </c>
      <c r="D671" t="s">
        <v>12</v>
      </c>
      <c r="E671" s="1">
        <v>43503</v>
      </c>
      <c r="F671" s="1">
        <v>43510</v>
      </c>
      <c r="G671" s="3" t="str">
        <f t="shared" si="10"/>
        <v>https://www.regulations.gov/searchResults?rpp=25&amp;po=0&amp;s=BIS-2018-0002-6450&amp;os=true&amp;ns=true</v>
      </c>
      <c r="H671" t="s">
        <v>13</v>
      </c>
      <c r="I671" s="1">
        <v>43411</v>
      </c>
    </row>
    <row r="672" spans="1:9" x14ac:dyDescent="0.25">
      <c r="A672" t="s">
        <v>1732</v>
      </c>
      <c r="B672" s="2" t="s">
        <v>1774</v>
      </c>
      <c r="C672" t="s">
        <v>1775</v>
      </c>
      <c r="D672" t="s">
        <v>12</v>
      </c>
      <c r="E672" s="1">
        <v>43524</v>
      </c>
      <c r="F672" s="1">
        <v>43531</v>
      </c>
      <c r="G672" s="3" t="str">
        <f t="shared" si="10"/>
        <v>https://www.regulations.gov/searchResults?rpp=25&amp;po=0&amp;s=BIS-2018-0002-6494&amp;os=true&amp;ns=true</v>
      </c>
      <c r="H672" t="s">
        <v>13</v>
      </c>
      <c r="I672" s="1">
        <v>43411</v>
      </c>
    </row>
    <row r="673" spans="1:9" x14ac:dyDescent="0.25">
      <c r="A673" t="s">
        <v>1776</v>
      </c>
      <c r="B673" s="2" t="s">
        <v>1777</v>
      </c>
      <c r="C673" t="s">
        <v>1778</v>
      </c>
      <c r="D673" t="s">
        <v>12</v>
      </c>
      <c r="E673" s="1">
        <v>43524</v>
      </c>
      <c r="F673" s="1">
        <v>43531</v>
      </c>
      <c r="G673" s="3" t="str">
        <f t="shared" si="10"/>
        <v>https://www.regulations.gov/searchResults?rpp=25&amp;po=0&amp;s=BIS-2018-0002-6483&amp;os=true&amp;ns=true</v>
      </c>
      <c r="H673" t="s">
        <v>13</v>
      </c>
      <c r="I673" s="1">
        <v>43411</v>
      </c>
    </row>
    <row r="674" spans="1:9" x14ac:dyDescent="0.25">
      <c r="A674" t="s">
        <v>1779</v>
      </c>
      <c r="B674" s="2" t="s">
        <v>1780</v>
      </c>
      <c r="C674" t="s">
        <v>1781</v>
      </c>
      <c r="D674" t="s">
        <v>12</v>
      </c>
      <c r="E674" s="1">
        <v>43524</v>
      </c>
      <c r="F674" s="1">
        <v>43531</v>
      </c>
      <c r="G674" s="3" t="str">
        <f t="shared" si="10"/>
        <v>https://www.regulations.gov/searchResults?rpp=25&amp;po=0&amp;s=BIS-2018-0002-6479&amp;os=true&amp;ns=true</v>
      </c>
      <c r="H674" t="s">
        <v>13</v>
      </c>
      <c r="I674" s="1">
        <v>43411</v>
      </c>
    </row>
    <row r="675" spans="1:9" x14ac:dyDescent="0.25">
      <c r="A675" t="s">
        <v>1782</v>
      </c>
      <c r="B675" s="2" t="s">
        <v>1783</v>
      </c>
      <c r="C675" t="s">
        <v>15</v>
      </c>
      <c r="D675" t="s">
        <v>12</v>
      </c>
      <c r="E675" s="1">
        <v>43524</v>
      </c>
      <c r="F675" s="1">
        <v>43531</v>
      </c>
      <c r="G675" s="3" t="str">
        <f t="shared" si="10"/>
        <v>https://www.regulations.gov/searchResults?rpp=25&amp;po=0&amp;s=BIS-2018-0002-6477&amp;os=true&amp;ns=true</v>
      </c>
      <c r="H675" t="s">
        <v>13</v>
      </c>
      <c r="I675" s="1">
        <v>43411</v>
      </c>
    </row>
    <row r="676" spans="1:9" x14ac:dyDescent="0.25">
      <c r="A676" t="s">
        <v>1782</v>
      </c>
      <c r="B676" s="2" t="s">
        <v>1784</v>
      </c>
      <c r="C676" t="s">
        <v>15</v>
      </c>
      <c r="D676" t="s">
        <v>12</v>
      </c>
      <c r="E676" s="1">
        <v>43524</v>
      </c>
      <c r="F676" s="1">
        <v>43531</v>
      </c>
      <c r="G676" s="3" t="str">
        <f t="shared" si="10"/>
        <v>https://www.regulations.gov/searchResults?rpp=25&amp;po=0&amp;s=BIS-2018-0002-6477&amp;os=true&amp;ns=true</v>
      </c>
      <c r="H676" t="s">
        <v>13</v>
      </c>
      <c r="I676" s="1">
        <v>43411</v>
      </c>
    </row>
    <row r="677" spans="1:9" x14ac:dyDescent="0.25">
      <c r="A677" t="s">
        <v>1785</v>
      </c>
      <c r="B677" s="2" t="s">
        <v>1786</v>
      </c>
      <c r="C677" t="s">
        <v>1787</v>
      </c>
      <c r="D677" t="s">
        <v>12</v>
      </c>
      <c r="E677" s="1">
        <v>43524</v>
      </c>
      <c r="F677" s="1">
        <v>43531</v>
      </c>
      <c r="G677" s="3" t="str">
        <f t="shared" si="10"/>
        <v>https://www.regulations.gov/searchResults?rpp=25&amp;po=0&amp;s=BIS-2018-0002-6481&amp;os=true&amp;ns=true</v>
      </c>
      <c r="H677" t="s">
        <v>13</v>
      </c>
      <c r="I677" s="1">
        <v>43411</v>
      </c>
    </row>
    <row r="678" spans="1:9" x14ac:dyDescent="0.25">
      <c r="A678" t="s">
        <v>1713</v>
      </c>
      <c r="B678" s="2" t="s">
        <v>1788</v>
      </c>
      <c r="C678" t="s">
        <v>15</v>
      </c>
      <c r="D678" t="s">
        <v>12</v>
      </c>
      <c r="E678" s="1">
        <v>43504</v>
      </c>
      <c r="F678" s="1">
        <v>43511</v>
      </c>
      <c r="G678" s="3" t="str">
        <f t="shared" si="10"/>
        <v>https://www.regulations.gov/searchResults?rpp=25&amp;po=0&amp;s=BIS-2018-0002-6491&amp;os=true&amp;ns=true</v>
      </c>
      <c r="H678" t="s">
        <v>13</v>
      </c>
      <c r="I678" s="1">
        <v>43411</v>
      </c>
    </row>
    <row r="679" spans="1:9" x14ac:dyDescent="0.25">
      <c r="A679" t="s">
        <v>1782</v>
      </c>
      <c r="B679" s="2" t="s">
        <v>1789</v>
      </c>
      <c r="C679" t="s">
        <v>1790</v>
      </c>
      <c r="D679" t="s">
        <v>12</v>
      </c>
      <c r="E679" s="1">
        <v>43524</v>
      </c>
      <c r="F679" s="1">
        <v>43531</v>
      </c>
      <c r="G679" s="3" t="str">
        <f t="shared" si="10"/>
        <v>https://www.regulations.gov/searchResults?rpp=25&amp;po=0&amp;s=BIS-2018-0002-6477&amp;os=true&amp;ns=true</v>
      </c>
      <c r="H679" t="s">
        <v>13</v>
      </c>
      <c r="I679" s="1">
        <v>43411</v>
      </c>
    </row>
    <row r="680" spans="1:9" x14ac:dyDescent="0.25">
      <c r="A680" t="s">
        <v>1791</v>
      </c>
      <c r="B680" s="2" t="s">
        <v>1792</v>
      </c>
      <c r="C680" t="s">
        <v>15</v>
      </c>
      <c r="D680" t="s">
        <v>12</v>
      </c>
      <c r="E680" s="1">
        <v>43503</v>
      </c>
      <c r="F680" s="1">
        <v>43510</v>
      </c>
      <c r="G680" s="3" t="str">
        <f t="shared" si="10"/>
        <v>https://www.regulations.gov/searchResults?rpp=25&amp;po=0&amp;s=BIS-2018-0002-6465&amp;os=true&amp;ns=true</v>
      </c>
      <c r="H680" t="s">
        <v>13</v>
      </c>
      <c r="I680" s="1">
        <v>43411</v>
      </c>
    </row>
    <row r="681" spans="1:9" x14ac:dyDescent="0.25">
      <c r="A681" t="s">
        <v>1793</v>
      </c>
      <c r="B681" s="2" t="s">
        <v>1794</v>
      </c>
      <c r="C681" t="s">
        <v>15</v>
      </c>
      <c r="D681" t="s">
        <v>12</v>
      </c>
      <c r="E681" s="1">
        <v>43503</v>
      </c>
      <c r="F681" s="1">
        <v>43510</v>
      </c>
      <c r="G681" s="3" t="str">
        <f t="shared" si="10"/>
        <v>https://www.regulations.gov/searchResults?rpp=25&amp;po=0&amp;s=BIS-2018-0002-6462&amp;os=true&amp;ns=true</v>
      </c>
      <c r="H681" t="s">
        <v>13</v>
      </c>
      <c r="I681" s="1">
        <v>43411</v>
      </c>
    </row>
    <row r="682" spans="1:9" x14ac:dyDescent="0.25">
      <c r="A682" t="s">
        <v>1795</v>
      </c>
      <c r="B682" s="2" t="s">
        <v>1796</v>
      </c>
      <c r="C682" t="s">
        <v>15</v>
      </c>
      <c r="D682" t="s">
        <v>12</v>
      </c>
      <c r="E682" s="1">
        <v>43503</v>
      </c>
      <c r="F682" s="1">
        <v>43510</v>
      </c>
      <c r="G682" s="3" t="str">
        <f t="shared" si="10"/>
        <v>https://www.regulations.gov/searchResults?rpp=25&amp;po=0&amp;s=BIS-2018-0002-6458&amp;os=true&amp;ns=true</v>
      </c>
      <c r="H682" t="s">
        <v>13</v>
      </c>
      <c r="I682" s="1">
        <v>43411</v>
      </c>
    </row>
    <row r="683" spans="1:9" x14ac:dyDescent="0.25">
      <c r="A683" t="s">
        <v>1715</v>
      </c>
      <c r="B683" s="2" t="s">
        <v>1797</v>
      </c>
      <c r="C683" t="s">
        <v>15</v>
      </c>
      <c r="D683" t="s">
        <v>12</v>
      </c>
      <c r="E683" s="1">
        <v>43504</v>
      </c>
      <c r="F683" s="1">
        <v>43511</v>
      </c>
      <c r="G683" s="3" t="str">
        <f t="shared" si="10"/>
        <v>https://www.regulations.gov/searchResults?rpp=25&amp;po=0&amp;s=BIS-2018-0002-6492&amp;os=true&amp;ns=true</v>
      </c>
      <c r="H683" t="s">
        <v>13</v>
      </c>
      <c r="I683" s="1">
        <v>43411</v>
      </c>
    </row>
    <row r="684" spans="1:9" x14ac:dyDescent="0.25">
      <c r="A684" t="s">
        <v>1798</v>
      </c>
      <c r="B684" s="2" t="s">
        <v>1799</v>
      </c>
      <c r="C684" t="s">
        <v>15</v>
      </c>
      <c r="D684" t="s">
        <v>12</v>
      </c>
      <c r="E684" s="1">
        <v>43504</v>
      </c>
      <c r="F684" s="1">
        <v>43511</v>
      </c>
      <c r="G684" s="3" t="str">
        <f t="shared" si="10"/>
        <v>https://www.regulations.gov/searchResults?rpp=25&amp;po=0&amp;s=BIS-2018-0002-6485&amp;os=true&amp;ns=true</v>
      </c>
      <c r="H684" t="s">
        <v>13</v>
      </c>
      <c r="I684" s="1">
        <v>43411</v>
      </c>
    </row>
    <row r="685" spans="1:9" x14ac:dyDescent="0.25">
      <c r="A685" t="s">
        <v>1776</v>
      </c>
      <c r="B685" s="2" t="s">
        <v>1800</v>
      </c>
      <c r="C685" t="s">
        <v>1801</v>
      </c>
      <c r="D685" t="s">
        <v>12</v>
      </c>
      <c r="E685" s="1">
        <v>43524</v>
      </c>
      <c r="F685" s="1">
        <v>43531</v>
      </c>
      <c r="G685" s="3" t="str">
        <f t="shared" si="10"/>
        <v>https://www.regulations.gov/searchResults?rpp=25&amp;po=0&amp;s=BIS-2018-0002-6483&amp;os=true&amp;ns=true</v>
      </c>
      <c r="H685" t="s">
        <v>13</v>
      </c>
      <c r="I685" s="1">
        <v>43411</v>
      </c>
    </row>
    <row r="686" spans="1:9" x14ac:dyDescent="0.25">
      <c r="A686" t="s">
        <v>1802</v>
      </c>
      <c r="B686" s="2" t="s">
        <v>1803</v>
      </c>
      <c r="C686" t="s">
        <v>15</v>
      </c>
      <c r="D686" t="s">
        <v>12</v>
      </c>
      <c r="E686" s="1">
        <v>43504</v>
      </c>
      <c r="F686" s="1">
        <v>43511</v>
      </c>
      <c r="G686" s="3" t="str">
        <f t="shared" si="10"/>
        <v>https://www.regulations.gov/searchResults?rpp=25&amp;po=0&amp;s=BIS-2018-0002-6489&amp;os=true&amp;ns=true</v>
      </c>
      <c r="H686" t="s">
        <v>13</v>
      </c>
      <c r="I686" s="1">
        <v>43411</v>
      </c>
    </row>
    <row r="687" spans="1:9" x14ac:dyDescent="0.25">
      <c r="A687" t="s">
        <v>1804</v>
      </c>
      <c r="B687" s="2" t="s">
        <v>1805</v>
      </c>
      <c r="C687" t="s">
        <v>15</v>
      </c>
      <c r="D687" t="s">
        <v>12</v>
      </c>
      <c r="E687" s="1">
        <v>43503</v>
      </c>
      <c r="F687" s="1">
        <v>43510</v>
      </c>
      <c r="G687" s="3" t="str">
        <f t="shared" si="10"/>
        <v>https://www.regulations.gov/searchResults?rpp=25&amp;po=0&amp;s=BIS-2018-0002-6463&amp;os=true&amp;ns=true</v>
      </c>
      <c r="H687" t="s">
        <v>13</v>
      </c>
      <c r="I687" s="1">
        <v>43411</v>
      </c>
    </row>
    <row r="688" spans="1:9" x14ac:dyDescent="0.25">
      <c r="A688" t="s">
        <v>1806</v>
      </c>
      <c r="B688" s="2" t="s">
        <v>1807</v>
      </c>
      <c r="C688" t="s">
        <v>15</v>
      </c>
      <c r="D688" t="s">
        <v>12</v>
      </c>
      <c r="E688" s="1">
        <v>43503</v>
      </c>
      <c r="F688" s="1">
        <v>43510</v>
      </c>
      <c r="G688" s="3" t="str">
        <f t="shared" si="10"/>
        <v>https://www.regulations.gov/searchResults?rpp=25&amp;po=0&amp;s=BIS-2018-0002-6460&amp;os=true&amp;ns=true</v>
      </c>
      <c r="H688" t="s">
        <v>13</v>
      </c>
      <c r="I688" s="1">
        <v>43411</v>
      </c>
    </row>
    <row r="689" spans="1:9" x14ac:dyDescent="0.25">
      <c r="A689" t="s">
        <v>1798</v>
      </c>
      <c r="B689" s="2" t="s">
        <v>1808</v>
      </c>
      <c r="C689" t="s">
        <v>15</v>
      </c>
      <c r="D689" t="s">
        <v>12</v>
      </c>
      <c r="E689" s="1">
        <v>43504</v>
      </c>
      <c r="F689" s="1">
        <v>43511</v>
      </c>
      <c r="G689" s="3" t="str">
        <f t="shared" si="10"/>
        <v>https://www.regulations.gov/searchResults?rpp=25&amp;po=0&amp;s=BIS-2018-0002-6485&amp;os=true&amp;ns=true</v>
      </c>
      <c r="H689" t="s">
        <v>13</v>
      </c>
      <c r="I689" s="1">
        <v>43411</v>
      </c>
    </row>
    <row r="690" spans="1:9" x14ac:dyDescent="0.25">
      <c r="A690" t="s">
        <v>1802</v>
      </c>
      <c r="B690" s="2" t="s">
        <v>1809</v>
      </c>
      <c r="C690" t="s">
        <v>15</v>
      </c>
      <c r="D690" t="s">
        <v>12</v>
      </c>
      <c r="E690" s="1">
        <v>43504</v>
      </c>
      <c r="F690" s="1">
        <v>43511</v>
      </c>
      <c r="G690" s="3" t="str">
        <f t="shared" si="10"/>
        <v>https://www.regulations.gov/searchResults?rpp=25&amp;po=0&amp;s=BIS-2018-0002-6489&amp;os=true&amp;ns=true</v>
      </c>
      <c r="H690" t="s">
        <v>13</v>
      </c>
      <c r="I690" s="1">
        <v>43411</v>
      </c>
    </row>
    <row r="691" spans="1:9" x14ac:dyDescent="0.25">
      <c r="A691" t="s">
        <v>1726</v>
      </c>
      <c r="B691" s="2" t="s">
        <v>1810</v>
      </c>
      <c r="C691" t="s">
        <v>15</v>
      </c>
      <c r="D691" t="s">
        <v>12</v>
      </c>
      <c r="E691" s="1">
        <v>43504</v>
      </c>
      <c r="F691" s="1">
        <v>43511</v>
      </c>
      <c r="G691" s="3" t="str">
        <f t="shared" si="10"/>
        <v>https://www.regulations.gov/searchResults?rpp=25&amp;po=0&amp;s=BIS-2018-0002-6488&amp;os=true&amp;ns=true</v>
      </c>
      <c r="H691" t="s">
        <v>13</v>
      </c>
      <c r="I691" s="1">
        <v>43411</v>
      </c>
    </row>
    <row r="692" spans="1:9" x14ac:dyDescent="0.25">
      <c r="A692" t="s">
        <v>1811</v>
      </c>
      <c r="B692" s="2" t="s">
        <v>1812</v>
      </c>
      <c r="C692" t="s">
        <v>1813</v>
      </c>
      <c r="D692" t="s">
        <v>12</v>
      </c>
      <c r="E692" s="1">
        <v>43524</v>
      </c>
      <c r="F692" s="1">
        <v>43531</v>
      </c>
      <c r="G692" s="3" t="str">
        <f t="shared" si="10"/>
        <v>https://www.regulations.gov/searchResults?rpp=25&amp;po=0&amp;s=BIS-2018-0002-6509&amp;os=true&amp;ns=true</v>
      </c>
      <c r="H692" t="s">
        <v>13</v>
      </c>
      <c r="I692" s="1">
        <v>43411</v>
      </c>
    </row>
    <row r="693" spans="1:9" x14ac:dyDescent="0.25">
      <c r="A693" t="s">
        <v>1814</v>
      </c>
      <c r="B693" s="2" t="s">
        <v>1815</v>
      </c>
      <c r="C693" t="s">
        <v>1816</v>
      </c>
      <c r="D693" t="s">
        <v>12</v>
      </c>
      <c r="E693" s="1">
        <v>43524</v>
      </c>
      <c r="F693" s="1">
        <v>43531</v>
      </c>
      <c r="G693" s="3" t="str">
        <f t="shared" si="10"/>
        <v>https://www.regulations.gov/searchResults?rpp=25&amp;po=0&amp;s=BIS-2018-0002-6507&amp;os=true&amp;ns=true</v>
      </c>
      <c r="H693" t="s">
        <v>13</v>
      </c>
      <c r="I693" s="1">
        <v>43411</v>
      </c>
    </row>
    <row r="694" spans="1:9" x14ac:dyDescent="0.25">
      <c r="A694" t="s">
        <v>1817</v>
      </c>
      <c r="B694" s="2" t="s">
        <v>1818</v>
      </c>
      <c r="C694" t="s">
        <v>1819</v>
      </c>
      <c r="D694" t="s">
        <v>12</v>
      </c>
      <c r="E694" s="1">
        <v>43524</v>
      </c>
      <c r="F694" s="1">
        <v>43531</v>
      </c>
      <c r="G694" s="3" t="str">
        <f t="shared" si="10"/>
        <v>https://www.regulations.gov/searchResults?rpp=25&amp;po=0&amp;s=BIS-2018-0002-6502&amp;os=true&amp;ns=true</v>
      </c>
      <c r="H694" t="s">
        <v>13</v>
      </c>
      <c r="I694" s="1">
        <v>43411</v>
      </c>
    </row>
    <row r="695" spans="1:9" x14ac:dyDescent="0.25">
      <c r="A695" t="s">
        <v>1817</v>
      </c>
      <c r="B695" s="2" t="s">
        <v>1820</v>
      </c>
      <c r="C695" t="s">
        <v>1821</v>
      </c>
      <c r="D695" t="s">
        <v>12</v>
      </c>
      <c r="E695" s="1">
        <v>43524</v>
      </c>
      <c r="F695" s="1">
        <v>43531</v>
      </c>
      <c r="G695" s="3" t="str">
        <f t="shared" si="10"/>
        <v>https://www.regulations.gov/searchResults?rpp=25&amp;po=0&amp;s=BIS-2018-0002-6502&amp;os=true&amp;ns=true</v>
      </c>
      <c r="H695" t="s">
        <v>13</v>
      </c>
      <c r="I695" s="1">
        <v>43411</v>
      </c>
    </row>
    <row r="696" spans="1:9" x14ac:dyDescent="0.25">
      <c r="A696" t="s">
        <v>1822</v>
      </c>
      <c r="B696" s="2" t="s">
        <v>1823</v>
      </c>
      <c r="C696" t="s">
        <v>1824</v>
      </c>
      <c r="D696" t="s">
        <v>12</v>
      </c>
      <c r="E696" s="1">
        <v>43524</v>
      </c>
      <c r="F696" s="1">
        <v>43531</v>
      </c>
      <c r="G696" s="3" t="str">
        <f t="shared" si="10"/>
        <v>https://www.regulations.gov/searchResults?rpp=25&amp;po=0&amp;s=BIS-2018-0002-6508&amp;os=true&amp;ns=true</v>
      </c>
      <c r="H696" t="s">
        <v>13</v>
      </c>
      <c r="I696" s="1">
        <v>43411</v>
      </c>
    </row>
    <row r="697" spans="1:9" x14ac:dyDescent="0.25">
      <c r="A697" t="s">
        <v>1825</v>
      </c>
      <c r="B697" s="2" t="s">
        <v>1826</v>
      </c>
      <c r="C697" t="s">
        <v>1827</v>
      </c>
      <c r="D697" t="s">
        <v>12</v>
      </c>
      <c r="E697" s="1">
        <v>43524</v>
      </c>
      <c r="F697" s="1">
        <v>43531</v>
      </c>
      <c r="G697" s="3" t="str">
        <f t="shared" si="10"/>
        <v>https://www.regulations.gov/searchResults?rpp=25&amp;po=0&amp;s=BIS-2018-0002-6503&amp;os=true&amp;ns=true</v>
      </c>
      <c r="H697" t="s">
        <v>13</v>
      </c>
      <c r="I697" s="1">
        <v>43411</v>
      </c>
    </row>
    <row r="698" spans="1:9" x14ac:dyDescent="0.25">
      <c r="A698" t="s">
        <v>1811</v>
      </c>
      <c r="B698" s="2" t="s">
        <v>1828</v>
      </c>
      <c r="C698" t="s">
        <v>1829</v>
      </c>
      <c r="D698" t="s">
        <v>12</v>
      </c>
      <c r="E698" s="1">
        <v>43524</v>
      </c>
      <c r="F698" s="1">
        <v>43531</v>
      </c>
      <c r="G698" s="3" t="str">
        <f t="shared" si="10"/>
        <v>https://www.regulations.gov/searchResults?rpp=25&amp;po=0&amp;s=BIS-2018-0002-6509&amp;os=true&amp;ns=true</v>
      </c>
      <c r="H698" t="s">
        <v>13</v>
      </c>
      <c r="I698" s="1">
        <v>43411</v>
      </c>
    </row>
    <row r="699" spans="1:9" x14ac:dyDescent="0.25">
      <c r="A699" t="s">
        <v>1830</v>
      </c>
      <c r="B699" s="2" t="s">
        <v>1831</v>
      </c>
      <c r="C699" t="s">
        <v>1832</v>
      </c>
      <c r="D699" t="s">
        <v>12</v>
      </c>
      <c r="E699" s="1">
        <v>43524</v>
      </c>
      <c r="F699" s="1">
        <v>43531</v>
      </c>
      <c r="G699" s="3" t="str">
        <f t="shared" si="10"/>
        <v>https://www.regulations.gov/searchResults?rpp=25&amp;po=0&amp;s=BIS-2018-0002-6506&amp;os=true&amp;ns=true</v>
      </c>
      <c r="H699" t="s">
        <v>13</v>
      </c>
      <c r="I699" s="1">
        <v>43411</v>
      </c>
    </row>
    <row r="700" spans="1:9" x14ac:dyDescent="0.25">
      <c r="A700" t="s">
        <v>1833</v>
      </c>
      <c r="B700" s="2" t="s">
        <v>1834</v>
      </c>
      <c r="C700" t="s">
        <v>1835</v>
      </c>
      <c r="D700" t="s">
        <v>12</v>
      </c>
      <c r="E700" s="1">
        <v>43524</v>
      </c>
      <c r="F700" s="1">
        <v>43531</v>
      </c>
      <c r="G700" s="3" t="str">
        <f t="shared" si="10"/>
        <v>https://www.regulations.gov/searchResults?rpp=25&amp;po=0&amp;s=BIS-2018-0002-6499&amp;os=true&amp;ns=true</v>
      </c>
      <c r="H700" t="s">
        <v>13</v>
      </c>
      <c r="I700" s="1">
        <v>43411</v>
      </c>
    </row>
    <row r="701" spans="1:9" x14ac:dyDescent="0.25">
      <c r="A701" t="s">
        <v>1836</v>
      </c>
      <c r="B701" s="2" t="s">
        <v>1837</v>
      </c>
      <c r="C701" t="s">
        <v>1838</v>
      </c>
      <c r="D701" t="s">
        <v>12</v>
      </c>
      <c r="E701" s="1">
        <v>43538</v>
      </c>
      <c r="F701" s="1">
        <v>43545</v>
      </c>
      <c r="G701" s="3" t="str">
        <f t="shared" si="10"/>
        <v>https://www.regulations.gov/searchResults?rpp=25&amp;po=0&amp;s=BIS-2018-0002-6501&amp;os=true&amp;ns=true</v>
      </c>
      <c r="H701" t="s">
        <v>13</v>
      </c>
      <c r="I701" s="1">
        <v>43411</v>
      </c>
    </row>
    <row r="702" spans="1:9" x14ac:dyDescent="0.25">
      <c r="A702" t="s">
        <v>1839</v>
      </c>
      <c r="B702" s="2" t="s">
        <v>1840</v>
      </c>
      <c r="C702" t="s">
        <v>1841</v>
      </c>
      <c r="D702" t="s">
        <v>12</v>
      </c>
      <c r="E702" s="1">
        <v>43524</v>
      </c>
      <c r="F702" s="1">
        <v>43531</v>
      </c>
      <c r="G702" s="3" t="str">
        <f t="shared" si="10"/>
        <v>https://www.regulations.gov/searchResults?rpp=25&amp;po=0&amp;s=BIS-2018-0002-6495&amp;os=true&amp;ns=true</v>
      </c>
      <c r="H702" t="s">
        <v>13</v>
      </c>
      <c r="I702" s="1">
        <v>43411</v>
      </c>
    </row>
    <row r="703" spans="1:9" x14ac:dyDescent="0.25">
      <c r="A703" t="s">
        <v>1842</v>
      </c>
      <c r="B703" s="2" t="s">
        <v>1843</v>
      </c>
      <c r="C703" t="s">
        <v>15</v>
      </c>
      <c r="D703" t="s">
        <v>12</v>
      </c>
      <c r="E703" s="1">
        <v>43538</v>
      </c>
      <c r="F703" s="1">
        <v>43545</v>
      </c>
      <c r="G703" s="3" t="str">
        <f t="shared" si="10"/>
        <v>https://www.regulations.gov/searchResults?rpp=25&amp;po=0&amp;s=BIS-2018-0002-6505&amp;os=true&amp;ns=true</v>
      </c>
      <c r="H703" t="s">
        <v>13</v>
      </c>
      <c r="I703" s="1">
        <v>43411</v>
      </c>
    </row>
    <row r="704" spans="1:9" x14ac:dyDescent="0.25">
      <c r="A704" t="s">
        <v>1844</v>
      </c>
      <c r="B704" s="2" t="s">
        <v>1845</v>
      </c>
      <c r="C704" t="s">
        <v>1846</v>
      </c>
      <c r="D704" t="s">
        <v>12</v>
      </c>
      <c r="E704" s="1">
        <v>43524</v>
      </c>
      <c r="F704" s="1">
        <v>43531</v>
      </c>
      <c r="G704" s="3" t="str">
        <f t="shared" si="10"/>
        <v>https://www.regulations.gov/searchResults?rpp=25&amp;po=0&amp;s=BIS-2018-0002-6500&amp;os=true&amp;ns=true</v>
      </c>
      <c r="H704" t="s">
        <v>13</v>
      </c>
      <c r="I704" s="1">
        <v>43411</v>
      </c>
    </row>
    <row r="705" spans="1:9" x14ac:dyDescent="0.25">
      <c r="A705" t="s">
        <v>1822</v>
      </c>
      <c r="B705" s="2" t="s">
        <v>1847</v>
      </c>
      <c r="C705" t="s">
        <v>1848</v>
      </c>
      <c r="D705" t="s">
        <v>12</v>
      </c>
      <c r="E705" s="1">
        <v>43524</v>
      </c>
      <c r="F705" s="1">
        <v>43531</v>
      </c>
      <c r="G705" s="3" t="str">
        <f t="shared" si="10"/>
        <v>https://www.regulations.gov/searchResults?rpp=25&amp;po=0&amp;s=BIS-2018-0002-6508&amp;os=true&amp;ns=true</v>
      </c>
      <c r="H705" t="s">
        <v>13</v>
      </c>
      <c r="I705" s="1">
        <v>43411</v>
      </c>
    </row>
    <row r="706" spans="1:9" x14ac:dyDescent="0.25">
      <c r="A706" t="s">
        <v>1830</v>
      </c>
      <c r="B706" s="2" t="s">
        <v>1849</v>
      </c>
      <c r="C706" t="s">
        <v>1850</v>
      </c>
      <c r="D706" t="s">
        <v>12</v>
      </c>
      <c r="E706" s="1">
        <v>43524</v>
      </c>
      <c r="F706" s="1">
        <v>43531</v>
      </c>
      <c r="G706" s="3" t="str">
        <f t="shared" si="10"/>
        <v>https://www.regulations.gov/searchResults?rpp=25&amp;po=0&amp;s=BIS-2018-0002-6506&amp;os=true&amp;ns=true</v>
      </c>
      <c r="H706" t="s">
        <v>13</v>
      </c>
      <c r="I706" s="1">
        <v>43411</v>
      </c>
    </row>
    <row r="707" spans="1:9" x14ac:dyDescent="0.25">
      <c r="A707" t="s">
        <v>1851</v>
      </c>
      <c r="B707" s="2" t="s">
        <v>1852</v>
      </c>
      <c r="C707" t="s">
        <v>1853</v>
      </c>
      <c r="D707" t="s">
        <v>12</v>
      </c>
      <c r="E707" s="1">
        <v>43524</v>
      </c>
      <c r="F707" s="1">
        <v>43531</v>
      </c>
      <c r="G707" s="3" t="str">
        <f t="shared" ref="G707:G770" si="11">HYPERLINK(CONCATENATE("https://www.regulations.gov/searchResults?rpp=25&amp;po=0&amp;s=",A707,"&amp;os=true&amp;ns=true"))</f>
        <v>https://www.regulations.gov/searchResults?rpp=25&amp;po=0&amp;s=BIS-2018-0002-6498&amp;os=true&amp;ns=true</v>
      </c>
      <c r="H707" t="s">
        <v>13</v>
      </c>
      <c r="I707" s="1">
        <v>43411</v>
      </c>
    </row>
    <row r="708" spans="1:9" x14ac:dyDescent="0.25">
      <c r="A708" t="s">
        <v>1854</v>
      </c>
      <c r="B708" s="2" t="s">
        <v>1855</v>
      </c>
      <c r="C708" t="s">
        <v>1856</v>
      </c>
      <c r="D708" t="s">
        <v>12</v>
      </c>
      <c r="E708" s="1">
        <v>43504</v>
      </c>
      <c r="F708" s="1">
        <v>43511</v>
      </c>
      <c r="G708" s="3" t="str">
        <f t="shared" si="11"/>
        <v>https://www.regulations.gov/searchResults?rpp=25&amp;po=0&amp;s=BIS-2018-0002-6504&amp;os=true&amp;ns=true</v>
      </c>
      <c r="H708" t="s">
        <v>13</v>
      </c>
      <c r="I708" s="1">
        <v>43411</v>
      </c>
    </row>
    <row r="709" spans="1:9" x14ac:dyDescent="0.25">
      <c r="A709" t="s">
        <v>1857</v>
      </c>
      <c r="B709" s="2" t="s">
        <v>1858</v>
      </c>
      <c r="C709" t="s">
        <v>1859</v>
      </c>
      <c r="D709" t="s">
        <v>12</v>
      </c>
      <c r="E709" s="1">
        <v>43524</v>
      </c>
      <c r="F709" s="1">
        <v>43531</v>
      </c>
      <c r="G709" s="3" t="str">
        <f t="shared" si="11"/>
        <v>https://www.regulations.gov/searchResults?rpp=25&amp;po=0&amp;s=BIS-2018-0002-6496&amp;os=true&amp;ns=true</v>
      </c>
      <c r="H709" t="s">
        <v>13</v>
      </c>
      <c r="I709" s="1">
        <v>43411</v>
      </c>
    </row>
    <row r="710" spans="1:9" x14ac:dyDescent="0.25">
      <c r="A710" t="s">
        <v>1854</v>
      </c>
      <c r="B710" s="2" t="s">
        <v>1860</v>
      </c>
      <c r="C710" t="s">
        <v>15</v>
      </c>
      <c r="D710" t="s">
        <v>12</v>
      </c>
      <c r="E710" s="1">
        <v>43504</v>
      </c>
      <c r="F710" s="1">
        <v>43511</v>
      </c>
      <c r="G710" s="3" t="str">
        <f t="shared" si="11"/>
        <v>https://www.regulations.gov/searchResults?rpp=25&amp;po=0&amp;s=BIS-2018-0002-6504&amp;os=true&amp;ns=true</v>
      </c>
      <c r="H710" t="s">
        <v>1861</v>
      </c>
      <c r="I710" s="1">
        <v>43411</v>
      </c>
    </row>
    <row r="711" spans="1:9" x14ac:dyDescent="0.25">
      <c r="A711" t="s">
        <v>1862</v>
      </c>
      <c r="B711" s="2" t="s">
        <v>1863</v>
      </c>
      <c r="C711" t="s">
        <v>1864</v>
      </c>
      <c r="D711" t="s">
        <v>12</v>
      </c>
      <c r="E711" s="1">
        <v>43524</v>
      </c>
      <c r="F711" s="1">
        <v>43531</v>
      </c>
      <c r="G711" s="3" t="str">
        <f t="shared" si="11"/>
        <v>https://www.regulations.gov/searchResults?rpp=25&amp;po=0&amp;s=BIS-2018-0002-6497&amp;os=true&amp;ns=true</v>
      </c>
      <c r="H711" t="s">
        <v>13</v>
      </c>
      <c r="I711" s="1">
        <v>43411</v>
      </c>
    </row>
    <row r="712" spans="1:9" x14ac:dyDescent="0.25">
      <c r="A712" t="s">
        <v>1862</v>
      </c>
      <c r="B712" s="2" t="s">
        <v>1865</v>
      </c>
      <c r="C712" t="s">
        <v>1866</v>
      </c>
      <c r="D712" t="s">
        <v>12</v>
      </c>
      <c r="E712" s="1">
        <v>43524</v>
      </c>
      <c r="F712" s="1">
        <v>43531</v>
      </c>
      <c r="G712" s="3" t="str">
        <f t="shared" si="11"/>
        <v>https://www.regulations.gov/searchResults?rpp=25&amp;po=0&amp;s=BIS-2018-0002-6497&amp;os=true&amp;ns=true</v>
      </c>
      <c r="H712" t="s">
        <v>13</v>
      </c>
      <c r="I712" s="1">
        <v>43411</v>
      </c>
    </row>
    <row r="713" spans="1:9" x14ac:dyDescent="0.25">
      <c r="A713" t="s">
        <v>1839</v>
      </c>
      <c r="B713" s="2" t="s">
        <v>1867</v>
      </c>
      <c r="C713" t="s">
        <v>1868</v>
      </c>
      <c r="D713" t="s">
        <v>12</v>
      </c>
      <c r="E713" s="1">
        <v>43524</v>
      </c>
      <c r="F713" s="1">
        <v>43531</v>
      </c>
      <c r="G713" s="3" t="str">
        <f t="shared" si="11"/>
        <v>https://www.regulations.gov/searchResults?rpp=25&amp;po=0&amp;s=BIS-2018-0002-6495&amp;os=true&amp;ns=true</v>
      </c>
      <c r="H713" t="s">
        <v>13</v>
      </c>
      <c r="I713" s="1">
        <v>43411</v>
      </c>
    </row>
    <row r="714" spans="1:9" x14ac:dyDescent="0.25">
      <c r="A714" t="s">
        <v>1844</v>
      </c>
      <c r="B714" s="2" t="s">
        <v>1869</v>
      </c>
      <c r="C714" t="s">
        <v>1870</v>
      </c>
      <c r="D714" t="s">
        <v>12</v>
      </c>
      <c r="E714" s="1">
        <v>43524</v>
      </c>
      <c r="F714" s="1">
        <v>43531</v>
      </c>
      <c r="G714" s="3" t="str">
        <f t="shared" si="11"/>
        <v>https://www.regulations.gov/searchResults?rpp=25&amp;po=0&amp;s=BIS-2018-0002-6500&amp;os=true&amp;ns=true</v>
      </c>
      <c r="H714" t="s">
        <v>13</v>
      </c>
      <c r="I714" s="1">
        <v>43411</v>
      </c>
    </row>
    <row r="715" spans="1:9" x14ac:dyDescent="0.25">
      <c r="A715" t="s">
        <v>1871</v>
      </c>
      <c r="B715" t="s">
        <v>1872</v>
      </c>
      <c r="C715" t="s">
        <v>15</v>
      </c>
      <c r="D715" t="s">
        <v>12</v>
      </c>
      <c r="E715" s="1">
        <v>43515</v>
      </c>
      <c r="F715" s="1">
        <v>43522</v>
      </c>
      <c r="G715" s="3" t="str">
        <f t="shared" si="11"/>
        <v>https://www.regulations.gov/searchResults?rpp=25&amp;po=0&amp;s=BIS-2018-0002-6903&amp;os=true&amp;ns=true</v>
      </c>
      <c r="H715" s="1" t="s">
        <v>13</v>
      </c>
      <c r="I715" s="1">
        <v>43417</v>
      </c>
    </row>
    <row r="716" spans="1:9" x14ac:dyDescent="0.25">
      <c r="A716" t="s">
        <v>1873</v>
      </c>
      <c r="B716" t="s">
        <v>1874</v>
      </c>
      <c r="C716" t="s">
        <v>15</v>
      </c>
      <c r="D716" t="s">
        <v>12</v>
      </c>
      <c r="E716" s="1">
        <v>43515</v>
      </c>
      <c r="F716" s="1">
        <v>43522</v>
      </c>
      <c r="G716" s="3" t="str">
        <f t="shared" si="11"/>
        <v>https://www.regulations.gov/searchResults?rpp=25&amp;po=0&amp;s=BIS-2018-0002-6913&amp;os=true&amp;ns=true</v>
      </c>
      <c r="H716" s="1" t="s">
        <v>13</v>
      </c>
      <c r="I716" s="1">
        <v>43417</v>
      </c>
    </row>
    <row r="717" spans="1:9" x14ac:dyDescent="0.25">
      <c r="A717" t="s">
        <v>1875</v>
      </c>
      <c r="B717" t="s">
        <v>1876</v>
      </c>
      <c r="C717" t="s">
        <v>15</v>
      </c>
      <c r="D717" t="s">
        <v>12</v>
      </c>
      <c r="E717" s="1">
        <v>43515</v>
      </c>
      <c r="F717" s="1">
        <v>43522</v>
      </c>
      <c r="G717" s="3" t="str">
        <f t="shared" si="11"/>
        <v>https://www.regulations.gov/searchResults?rpp=25&amp;po=0&amp;s=BIS-2018-0002-7769&amp;os=true&amp;ns=true</v>
      </c>
      <c r="H717" s="1" t="s">
        <v>13</v>
      </c>
      <c r="I717" s="1">
        <v>43432</v>
      </c>
    </row>
    <row r="718" spans="1:9" x14ac:dyDescent="0.25">
      <c r="A718" t="s">
        <v>1871</v>
      </c>
      <c r="B718" t="s">
        <v>1877</v>
      </c>
      <c r="C718" t="s">
        <v>15</v>
      </c>
      <c r="D718" t="s">
        <v>12</v>
      </c>
      <c r="E718" s="1">
        <v>43515</v>
      </c>
      <c r="F718" s="1">
        <v>43522</v>
      </c>
      <c r="G718" s="3" t="str">
        <f t="shared" si="11"/>
        <v>https://www.regulations.gov/searchResults?rpp=25&amp;po=0&amp;s=BIS-2018-0002-6903&amp;os=true&amp;ns=true</v>
      </c>
      <c r="H718" s="1" t="s">
        <v>13</v>
      </c>
      <c r="I718" s="1">
        <v>43417</v>
      </c>
    </row>
    <row r="719" spans="1:9" x14ac:dyDescent="0.25">
      <c r="A719" t="s">
        <v>1878</v>
      </c>
      <c r="B719" t="s">
        <v>1879</v>
      </c>
      <c r="C719" t="s">
        <v>15</v>
      </c>
      <c r="D719" t="s">
        <v>12</v>
      </c>
      <c r="E719" s="1">
        <v>43515</v>
      </c>
      <c r="F719" s="1">
        <v>43522</v>
      </c>
      <c r="G719" s="3" t="str">
        <f t="shared" si="11"/>
        <v>https://www.regulations.gov/searchResults?rpp=25&amp;po=0&amp;s=BIS-2018-0002-6911&amp;os=true&amp;ns=true</v>
      </c>
      <c r="H719" s="1" t="s">
        <v>13</v>
      </c>
      <c r="I719" s="1">
        <v>43417</v>
      </c>
    </row>
    <row r="720" spans="1:9" x14ac:dyDescent="0.25">
      <c r="A720" t="s">
        <v>1878</v>
      </c>
      <c r="B720" t="s">
        <v>1880</v>
      </c>
      <c r="C720" t="s">
        <v>15</v>
      </c>
      <c r="D720" t="s">
        <v>12</v>
      </c>
      <c r="E720" s="1">
        <v>43515</v>
      </c>
      <c r="F720" s="1">
        <v>43522</v>
      </c>
      <c r="G720" s="3" t="str">
        <f t="shared" si="11"/>
        <v>https://www.regulations.gov/searchResults?rpp=25&amp;po=0&amp;s=BIS-2018-0002-6911&amp;os=true&amp;ns=true</v>
      </c>
      <c r="H720" s="1" t="s">
        <v>13</v>
      </c>
      <c r="I720" s="1">
        <v>43417</v>
      </c>
    </row>
    <row r="721" spans="1:9" x14ac:dyDescent="0.25">
      <c r="A721" t="s">
        <v>1875</v>
      </c>
      <c r="B721" t="s">
        <v>1881</v>
      </c>
      <c r="C721" t="s">
        <v>15</v>
      </c>
      <c r="D721" t="s">
        <v>12</v>
      </c>
      <c r="E721" s="1">
        <v>43515</v>
      </c>
      <c r="F721" s="1">
        <v>43522</v>
      </c>
      <c r="G721" s="3" t="str">
        <f t="shared" si="11"/>
        <v>https://www.regulations.gov/searchResults?rpp=25&amp;po=0&amp;s=BIS-2018-0002-7769&amp;os=true&amp;ns=true</v>
      </c>
      <c r="H721" s="1" t="s">
        <v>13</v>
      </c>
      <c r="I721" s="1">
        <v>43432</v>
      </c>
    </row>
    <row r="722" spans="1:9" x14ac:dyDescent="0.25">
      <c r="A722" t="s">
        <v>1882</v>
      </c>
      <c r="B722" t="s">
        <v>1883</v>
      </c>
      <c r="C722" t="s">
        <v>15</v>
      </c>
      <c r="D722" t="s">
        <v>12</v>
      </c>
      <c r="E722" s="1">
        <v>43515</v>
      </c>
      <c r="F722" s="1">
        <v>43522</v>
      </c>
      <c r="G722" s="3" t="str">
        <f t="shared" si="11"/>
        <v>https://www.regulations.gov/searchResults?rpp=25&amp;po=0&amp;s=BIS-2018-0002-6915&amp;os=true&amp;ns=true</v>
      </c>
      <c r="H722" s="1" t="s">
        <v>13</v>
      </c>
      <c r="I722" s="1">
        <v>43417</v>
      </c>
    </row>
    <row r="723" spans="1:9" x14ac:dyDescent="0.25">
      <c r="A723" t="s">
        <v>1884</v>
      </c>
      <c r="B723" t="s">
        <v>1885</v>
      </c>
      <c r="C723" t="s">
        <v>1886</v>
      </c>
      <c r="D723" t="s">
        <v>12</v>
      </c>
      <c r="E723" s="1">
        <v>43530</v>
      </c>
      <c r="F723" s="1">
        <v>43537</v>
      </c>
      <c r="G723" s="3" t="str">
        <f t="shared" si="11"/>
        <v>https://www.regulations.gov/searchResults?rpp=25&amp;po=0&amp;s=BIS-2018-0002-8069&amp;os=true&amp;ns=true</v>
      </c>
      <c r="H723" s="1" t="s">
        <v>13</v>
      </c>
      <c r="I723" s="1">
        <v>43434</v>
      </c>
    </row>
    <row r="724" spans="1:9" x14ac:dyDescent="0.25">
      <c r="A724" t="s">
        <v>1873</v>
      </c>
      <c r="B724" t="s">
        <v>1887</v>
      </c>
      <c r="C724" t="s">
        <v>15</v>
      </c>
      <c r="D724" t="s">
        <v>12</v>
      </c>
      <c r="E724" s="1">
        <v>43515</v>
      </c>
      <c r="F724" s="1">
        <v>43522</v>
      </c>
      <c r="G724" s="3" t="str">
        <f t="shared" si="11"/>
        <v>https://www.regulations.gov/searchResults?rpp=25&amp;po=0&amp;s=BIS-2018-0002-6913&amp;os=true&amp;ns=true</v>
      </c>
      <c r="H724" s="1" t="s">
        <v>13</v>
      </c>
      <c r="I724" s="1">
        <v>43417</v>
      </c>
    </row>
    <row r="725" spans="1:9" x14ac:dyDescent="0.25">
      <c r="A725" t="s">
        <v>1888</v>
      </c>
      <c r="B725" t="s">
        <v>1889</v>
      </c>
      <c r="C725" t="s">
        <v>1890</v>
      </c>
      <c r="D725" t="s">
        <v>12</v>
      </c>
      <c r="E725" s="1">
        <v>43530</v>
      </c>
      <c r="F725" s="1">
        <v>43537</v>
      </c>
      <c r="G725" s="3" t="str">
        <f t="shared" si="11"/>
        <v>https://www.regulations.gov/searchResults?rpp=25&amp;po=0&amp;s=BIS-2018-0002-7810&amp;os=true&amp;ns=true</v>
      </c>
      <c r="H725" s="1" t="s">
        <v>13</v>
      </c>
      <c r="I725" s="1">
        <v>43433</v>
      </c>
    </row>
    <row r="726" spans="1:9" x14ac:dyDescent="0.25">
      <c r="A726" t="s">
        <v>1888</v>
      </c>
      <c r="B726" t="s">
        <v>1891</v>
      </c>
      <c r="C726" t="s">
        <v>1892</v>
      </c>
      <c r="D726" t="s">
        <v>12</v>
      </c>
      <c r="E726" s="1">
        <v>43530</v>
      </c>
      <c r="F726" s="1">
        <v>43537</v>
      </c>
      <c r="G726" s="3" t="str">
        <f t="shared" si="11"/>
        <v>https://www.regulations.gov/searchResults?rpp=25&amp;po=0&amp;s=BIS-2018-0002-7810&amp;os=true&amp;ns=true</v>
      </c>
      <c r="H726" s="1" t="s">
        <v>13</v>
      </c>
      <c r="I726" s="1">
        <v>43433</v>
      </c>
    </row>
    <row r="727" spans="1:9" x14ac:dyDescent="0.25">
      <c r="A727" t="s">
        <v>1893</v>
      </c>
      <c r="B727" t="s">
        <v>1894</v>
      </c>
      <c r="C727" t="s">
        <v>15</v>
      </c>
      <c r="D727" t="s">
        <v>12</v>
      </c>
      <c r="E727" s="1">
        <v>43515</v>
      </c>
      <c r="F727" s="1">
        <v>43522</v>
      </c>
      <c r="G727" s="3" t="str">
        <f t="shared" si="11"/>
        <v>https://www.regulations.gov/searchResults?rpp=25&amp;po=0&amp;s=BIS-2018-0002-7721&amp;os=true&amp;ns=true</v>
      </c>
      <c r="H727" s="1" t="s">
        <v>13</v>
      </c>
      <c r="I727" s="1">
        <v>43432</v>
      </c>
    </row>
    <row r="728" spans="1:9" x14ac:dyDescent="0.25">
      <c r="A728" t="s">
        <v>1893</v>
      </c>
      <c r="B728" t="s">
        <v>1895</v>
      </c>
      <c r="C728" t="s">
        <v>15</v>
      </c>
      <c r="D728" t="s">
        <v>12</v>
      </c>
      <c r="E728" s="1">
        <v>43515</v>
      </c>
      <c r="F728" s="1">
        <v>43522</v>
      </c>
      <c r="G728" s="3" t="str">
        <f t="shared" si="11"/>
        <v>https://www.regulations.gov/searchResults?rpp=25&amp;po=0&amp;s=BIS-2018-0002-7721&amp;os=true&amp;ns=true</v>
      </c>
      <c r="H728" s="1" t="s">
        <v>13</v>
      </c>
      <c r="I728" s="1">
        <v>43432</v>
      </c>
    </row>
    <row r="729" spans="1:9" x14ac:dyDescent="0.25">
      <c r="A729" t="s">
        <v>1882</v>
      </c>
      <c r="B729" t="s">
        <v>1896</v>
      </c>
      <c r="C729" t="s">
        <v>15</v>
      </c>
      <c r="D729" t="s">
        <v>12</v>
      </c>
      <c r="E729" s="1">
        <v>43515</v>
      </c>
      <c r="F729" s="1">
        <v>43522</v>
      </c>
      <c r="G729" s="3" t="str">
        <f t="shared" si="11"/>
        <v>https://www.regulations.gov/searchResults?rpp=25&amp;po=0&amp;s=BIS-2018-0002-6915&amp;os=true&amp;ns=true</v>
      </c>
      <c r="H729" s="1" t="s">
        <v>13</v>
      </c>
      <c r="I729" s="1">
        <v>43417</v>
      </c>
    </row>
    <row r="730" spans="1:9" x14ac:dyDescent="0.25">
      <c r="A730" t="s">
        <v>1897</v>
      </c>
      <c r="B730" t="s">
        <v>1898</v>
      </c>
      <c r="C730" t="s">
        <v>15</v>
      </c>
      <c r="D730" t="s">
        <v>12</v>
      </c>
      <c r="E730" s="1">
        <v>43515</v>
      </c>
      <c r="F730" s="1">
        <v>43522</v>
      </c>
      <c r="G730" s="3" t="str">
        <f t="shared" si="11"/>
        <v>https://www.regulations.gov/searchResults?rpp=25&amp;po=0&amp;s=BIS-2018-0002-8380&amp;os=true&amp;ns=true</v>
      </c>
      <c r="H730" s="1" t="s">
        <v>13</v>
      </c>
      <c r="I730" s="1">
        <v>43452</v>
      </c>
    </row>
    <row r="731" spans="1:9" x14ac:dyDescent="0.25">
      <c r="A731" t="s">
        <v>1899</v>
      </c>
      <c r="B731" t="s">
        <v>1900</v>
      </c>
      <c r="C731" t="s">
        <v>15</v>
      </c>
      <c r="D731" t="s">
        <v>12</v>
      </c>
      <c r="E731" s="1">
        <v>43515</v>
      </c>
      <c r="F731" s="1">
        <v>43522</v>
      </c>
      <c r="G731" s="3" t="str">
        <f t="shared" si="11"/>
        <v>https://www.regulations.gov/searchResults?rpp=25&amp;po=0&amp;s=BIS-2018-0002-6920&amp;os=true&amp;ns=true</v>
      </c>
      <c r="H731" s="1" t="s">
        <v>13</v>
      </c>
      <c r="I731" s="1">
        <v>43417</v>
      </c>
    </row>
    <row r="732" spans="1:9" x14ac:dyDescent="0.25">
      <c r="A732" t="s">
        <v>1901</v>
      </c>
      <c r="B732" t="s">
        <v>1902</v>
      </c>
      <c r="C732" t="s">
        <v>15</v>
      </c>
      <c r="D732" t="s">
        <v>12</v>
      </c>
      <c r="E732" s="1">
        <v>43515</v>
      </c>
      <c r="F732" s="1">
        <v>43522</v>
      </c>
      <c r="G732" s="3" t="str">
        <f t="shared" si="11"/>
        <v>https://www.regulations.gov/searchResults?rpp=25&amp;po=0&amp;s=BIS-2018-0002-7004&amp;os=true&amp;ns=true</v>
      </c>
      <c r="H732" s="1" t="s">
        <v>13</v>
      </c>
      <c r="I732" s="1">
        <v>43418</v>
      </c>
    </row>
    <row r="733" spans="1:9" x14ac:dyDescent="0.25">
      <c r="A733" t="s">
        <v>1903</v>
      </c>
      <c r="B733" t="s">
        <v>1904</v>
      </c>
      <c r="C733" t="s">
        <v>15</v>
      </c>
      <c r="D733" t="s">
        <v>12</v>
      </c>
      <c r="E733" s="1">
        <v>43515</v>
      </c>
      <c r="F733" s="1">
        <v>43522</v>
      </c>
      <c r="G733" s="3" t="str">
        <f t="shared" si="11"/>
        <v>https://www.regulations.gov/searchResults?rpp=25&amp;po=0&amp;s=BIS-2018-0002-6942&amp;os=true&amp;ns=true</v>
      </c>
      <c r="H733" s="1" t="s">
        <v>13</v>
      </c>
      <c r="I733" s="1">
        <v>43417</v>
      </c>
    </row>
    <row r="734" spans="1:9" x14ac:dyDescent="0.25">
      <c r="A734" t="s">
        <v>1905</v>
      </c>
      <c r="B734" t="s">
        <v>1906</v>
      </c>
      <c r="C734" t="s">
        <v>15</v>
      </c>
      <c r="D734" t="s">
        <v>12</v>
      </c>
      <c r="E734" s="1">
        <v>43515</v>
      </c>
      <c r="F734" s="1">
        <v>43522</v>
      </c>
      <c r="G734" s="3" t="str">
        <f t="shared" si="11"/>
        <v>https://www.regulations.gov/searchResults?rpp=25&amp;po=0&amp;s=BIS-2018-0002-8382&amp;os=true&amp;ns=true</v>
      </c>
      <c r="H734" s="1" t="s">
        <v>13</v>
      </c>
      <c r="I734" s="1">
        <v>43452</v>
      </c>
    </row>
    <row r="735" spans="1:9" x14ac:dyDescent="0.25">
      <c r="A735" t="s">
        <v>1907</v>
      </c>
      <c r="B735" t="s">
        <v>1908</v>
      </c>
      <c r="C735" t="s">
        <v>15</v>
      </c>
      <c r="D735" t="s">
        <v>12</v>
      </c>
      <c r="E735" s="1">
        <v>43515</v>
      </c>
      <c r="F735" s="1">
        <v>43522</v>
      </c>
      <c r="G735" s="3" t="str">
        <f t="shared" si="11"/>
        <v>https://www.regulations.gov/searchResults?rpp=25&amp;po=0&amp;s=BIS-2018-0002-6881&amp;os=true&amp;ns=true</v>
      </c>
      <c r="H735" s="1" t="s">
        <v>13</v>
      </c>
      <c r="I735" s="1">
        <v>43417</v>
      </c>
    </row>
    <row r="736" spans="1:9" x14ac:dyDescent="0.25">
      <c r="A736" t="s">
        <v>1909</v>
      </c>
      <c r="B736" t="s">
        <v>1910</v>
      </c>
      <c r="C736" t="s">
        <v>15</v>
      </c>
      <c r="D736" t="s">
        <v>12</v>
      </c>
      <c r="E736" s="1">
        <v>43525</v>
      </c>
      <c r="F736" s="1">
        <v>43532</v>
      </c>
      <c r="G736" s="3" t="str">
        <f t="shared" si="11"/>
        <v>https://www.regulations.gov/searchResults?rpp=25&amp;po=0&amp;s=BIS-2018-0002-8287&amp;os=true&amp;ns=true</v>
      </c>
      <c r="H736" s="1" t="s">
        <v>13</v>
      </c>
      <c r="I736" s="1">
        <v>43451</v>
      </c>
    </row>
    <row r="737" spans="1:9" x14ac:dyDescent="0.25">
      <c r="A737" t="s">
        <v>1911</v>
      </c>
      <c r="B737" t="s">
        <v>1912</v>
      </c>
      <c r="C737" t="s">
        <v>15</v>
      </c>
      <c r="D737" t="s">
        <v>12</v>
      </c>
      <c r="E737" s="1">
        <v>43515</v>
      </c>
      <c r="F737" s="1">
        <v>43522</v>
      </c>
      <c r="G737" s="3" t="str">
        <f t="shared" si="11"/>
        <v>https://www.regulations.gov/searchResults?rpp=25&amp;po=0&amp;s=BIS-2018-0002-6896&amp;os=true&amp;ns=true</v>
      </c>
      <c r="H737" s="1" t="s">
        <v>13</v>
      </c>
      <c r="I737" s="1">
        <v>43417</v>
      </c>
    </row>
    <row r="738" spans="1:9" x14ac:dyDescent="0.25">
      <c r="A738" t="s">
        <v>1913</v>
      </c>
      <c r="B738" t="s">
        <v>1914</v>
      </c>
      <c r="C738" t="s">
        <v>15</v>
      </c>
      <c r="D738" t="s">
        <v>12</v>
      </c>
      <c r="E738" s="1">
        <v>43515</v>
      </c>
      <c r="F738" s="1">
        <v>43522</v>
      </c>
      <c r="G738" s="3" t="str">
        <f t="shared" si="11"/>
        <v>https://www.regulations.gov/searchResults?rpp=25&amp;po=0&amp;s=BIS-2018-0002-8277&amp;os=true&amp;ns=true</v>
      </c>
      <c r="H738" s="1" t="s">
        <v>13</v>
      </c>
      <c r="I738" s="1">
        <v>43451</v>
      </c>
    </row>
    <row r="739" spans="1:9" x14ac:dyDescent="0.25">
      <c r="A739" t="s">
        <v>1915</v>
      </c>
      <c r="B739" t="s">
        <v>1916</v>
      </c>
      <c r="C739" t="s">
        <v>15</v>
      </c>
      <c r="D739" t="s">
        <v>12</v>
      </c>
      <c r="E739" s="1">
        <v>43524</v>
      </c>
      <c r="F739" s="1">
        <v>43531</v>
      </c>
      <c r="G739" s="3" t="str">
        <f t="shared" si="11"/>
        <v>https://www.regulations.gov/searchResults?rpp=25&amp;po=0&amp;s=BIS-2018-0002-8351&amp;os=true&amp;ns=true</v>
      </c>
      <c r="H739" s="1" t="s">
        <v>13</v>
      </c>
      <c r="I739" s="1">
        <v>43452</v>
      </c>
    </row>
    <row r="740" spans="1:9" x14ac:dyDescent="0.25">
      <c r="A740" t="s">
        <v>1917</v>
      </c>
      <c r="B740" t="s">
        <v>1918</v>
      </c>
      <c r="C740" t="s">
        <v>15</v>
      </c>
      <c r="D740" t="s">
        <v>12</v>
      </c>
      <c r="E740" s="1">
        <v>43515</v>
      </c>
      <c r="F740" s="1">
        <v>43522</v>
      </c>
      <c r="G740" s="3" t="str">
        <f t="shared" si="11"/>
        <v>https://www.regulations.gov/searchResults?rpp=25&amp;po=0&amp;s=BIS-2018-0002-8403&amp;os=true&amp;ns=true</v>
      </c>
      <c r="H740" s="1" t="s">
        <v>13</v>
      </c>
      <c r="I740" s="1">
        <v>43452</v>
      </c>
    </row>
    <row r="741" spans="1:9" x14ac:dyDescent="0.25">
      <c r="A741" t="s">
        <v>1919</v>
      </c>
      <c r="B741" t="s">
        <v>1920</v>
      </c>
      <c r="C741" t="s">
        <v>15</v>
      </c>
      <c r="D741" t="s">
        <v>12</v>
      </c>
      <c r="E741" s="1">
        <v>43524</v>
      </c>
      <c r="F741" s="1">
        <v>43531</v>
      </c>
      <c r="G741" s="3" t="str">
        <f t="shared" si="11"/>
        <v>https://www.regulations.gov/searchResults?rpp=25&amp;po=0&amp;s=BIS-2018-0002-8374&amp;os=true&amp;ns=true</v>
      </c>
      <c r="H741" s="1" t="s">
        <v>13</v>
      </c>
      <c r="I741" s="1">
        <v>43452</v>
      </c>
    </row>
    <row r="742" spans="1:9" x14ac:dyDescent="0.25">
      <c r="A742" t="s">
        <v>1921</v>
      </c>
      <c r="B742" t="s">
        <v>1922</v>
      </c>
      <c r="C742" t="s">
        <v>15</v>
      </c>
      <c r="D742" t="s">
        <v>12</v>
      </c>
      <c r="E742" s="1">
        <v>43524</v>
      </c>
      <c r="F742" s="1">
        <v>43531</v>
      </c>
      <c r="G742" s="3" t="str">
        <f t="shared" si="11"/>
        <v>https://www.regulations.gov/searchResults?rpp=25&amp;po=0&amp;s=BIS-2018-0002-8361&amp;os=true&amp;ns=true</v>
      </c>
      <c r="H742" s="1" t="s">
        <v>13</v>
      </c>
      <c r="I742" s="1">
        <v>43452</v>
      </c>
    </row>
    <row r="743" spans="1:9" x14ac:dyDescent="0.25">
      <c r="A743" t="s">
        <v>1923</v>
      </c>
      <c r="B743" t="s">
        <v>1924</v>
      </c>
      <c r="C743" t="s">
        <v>15</v>
      </c>
      <c r="D743" t="s">
        <v>12</v>
      </c>
      <c r="E743" s="1">
        <v>43515</v>
      </c>
      <c r="F743" s="1">
        <v>43522</v>
      </c>
      <c r="G743" s="3" t="str">
        <f t="shared" si="11"/>
        <v>https://www.regulations.gov/searchResults?rpp=25&amp;po=0&amp;s=BIS-2018-0002-8284&amp;os=true&amp;ns=true</v>
      </c>
      <c r="H743" s="1" t="s">
        <v>13</v>
      </c>
      <c r="I743" s="1">
        <v>43451</v>
      </c>
    </row>
    <row r="744" spans="1:9" x14ac:dyDescent="0.25">
      <c r="A744" t="s">
        <v>1328</v>
      </c>
      <c r="B744" t="s">
        <v>1925</v>
      </c>
      <c r="C744" t="s">
        <v>15</v>
      </c>
      <c r="D744" t="s">
        <v>12</v>
      </c>
      <c r="E744" s="1">
        <v>43515</v>
      </c>
      <c r="F744" s="1">
        <v>43522</v>
      </c>
      <c r="G744" s="3" t="str">
        <f t="shared" si="11"/>
        <v>https://www.regulations.gov/searchResults?rpp=25&amp;po=0&amp;s=BIS-2018-0002-1699&amp;os=true&amp;ns=true</v>
      </c>
      <c r="H744" s="1" t="s">
        <v>13</v>
      </c>
      <c r="I744" s="1">
        <v>43258</v>
      </c>
    </row>
    <row r="745" spans="1:9" x14ac:dyDescent="0.25">
      <c r="A745" t="s">
        <v>1926</v>
      </c>
      <c r="B745" t="s">
        <v>1927</v>
      </c>
      <c r="C745" t="s">
        <v>15</v>
      </c>
      <c r="D745" t="s">
        <v>12</v>
      </c>
      <c r="E745" s="1">
        <v>43515</v>
      </c>
      <c r="F745" s="1">
        <v>43522</v>
      </c>
      <c r="G745" s="3" t="str">
        <f t="shared" si="11"/>
        <v>https://www.regulations.gov/searchResults?rpp=25&amp;po=0&amp;s=BIS-2018-0002-8438&amp;os=true&amp;ns=true</v>
      </c>
      <c r="H745" s="1" t="s">
        <v>13</v>
      </c>
      <c r="I745" s="1">
        <v>43452</v>
      </c>
    </row>
    <row r="746" spans="1:9" x14ac:dyDescent="0.25">
      <c r="A746" t="s">
        <v>1905</v>
      </c>
      <c r="B746" t="s">
        <v>1928</v>
      </c>
      <c r="C746" t="s">
        <v>15</v>
      </c>
      <c r="D746" t="s">
        <v>12</v>
      </c>
      <c r="E746" s="1">
        <v>43515</v>
      </c>
      <c r="F746" s="1">
        <v>43522</v>
      </c>
      <c r="G746" s="3" t="str">
        <f t="shared" si="11"/>
        <v>https://www.regulations.gov/searchResults?rpp=25&amp;po=0&amp;s=BIS-2018-0002-8382&amp;os=true&amp;ns=true</v>
      </c>
      <c r="H746" s="1" t="s">
        <v>13</v>
      </c>
      <c r="I746" s="1">
        <v>43452</v>
      </c>
    </row>
    <row r="747" spans="1:9" x14ac:dyDescent="0.25">
      <c r="A747" t="s">
        <v>1929</v>
      </c>
      <c r="B747" t="s">
        <v>1930</v>
      </c>
      <c r="C747" t="s">
        <v>15</v>
      </c>
      <c r="D747" t="s">
        <v>12</v>
      </c>
      <c r="E747" s="1">
        <v>43515</v>
      </c>
      <c r="F747" s="1">
        <v>43522</v>
      </c>
      <c r="G747" s="3" t="str">
        <f t="shared" si="11"/>
        <v>https://www.regulations.gov/searchResults?rpp=25&amp;po=0&amp;s=BIS-2018-0002-6883&amp;os=true&amp;ns=true</v>
      </c>
      <c r="H747" s="1" t="s">
        <v>13</v>
      </c>
      <c r="I747" s="1">
        <v>43417</v>
      </c>
    </row>
    <row r="748" spans="1:9" x14ac:dyDescent="0.25">
      <c r="A748" t="s">
        <v>1931</v>
      </c>
      <c r="B748" t="s">
        <v>1932</v>
      </c>
      <c r="C748" t="s">
        <v>15</v>
      </c>
      <c r="D748" t="s">
        <v>12</v>
      </c>
      <c r="E748" s="1">
        <v>43524</v>
      </c>
      <c r="F748" s="1">
        <v>43531</v>
      </c>
      <c r="G748" s="3" t="str">
        <f t="shared" si="11"/>
        <v>https://www.regulations.gov/searchResults?rpp=25&amp;po=0&amp;s=BIS-2018-0002-8372&amp;os=true&amp;ns=true</v>
      </c>
      <c r="H748" s="1" t="s">
        <v>13</v>
      </c>
      <c r="I748" s="1">
        <v>43452</v>
      </c>
    </row>
    <row r="749" spans="1:9" x14ac:dyDescent="0.25">
      <c r="A749" t="s">
        <v>1933</v>
      </c>
      <c r="B749" t="s">
        <v>1934</v>
      </c>
      <c r="C749" t="s">
        <v>15</v>
      </c>
      <c r="D749" t="s">
        <v>12</v>
      </c>
      <c r="E749" s="1">
        <v>43515</v>
      </c>
      <c r="F749" s="1">
        <v>43522</v>
      </c>
      <c r="G749" s="3" t="str">
        <f t="shared" si="11"/>
        <v>https://www.regulations.gov/searchResults?rpp=25&amp;po=0&amp;s=BIS-2018-0002-6887&amp;os=true&amp;ns=true</v>
      </c>
      <c r="H749" s="1" t="s">
        <v>13</v>
      </c>
      <c r="I749" s="1">
        <v>43417</v>
      </c>
    </row>
    <row r="750" spans="1:9" x14ac:dyDescent="0.25">
      <c r="A750" t="s">
        <v>1935</v>
      </c>
      <c r="B750" t="s">
        <v>1936</v>
      </c>
      <c r="C750" t="s">
        <v>15</v>
      </c>
      <c r="D750" t="s">
        <v>12</v>
      </c>
      <c r="E750" s="1">
        <v>43515</v>
      </c>
      <c r="F750" s="1">
        <v>43522</v>
      </c>
      <c r="G750" s="3" t="str">
        <f t="shared" si="11"/>
        <v>https://www.regulations.gov/searchResults?rpp=25&amp;po=0&amp;s=BIS-2018-0002-8273&amp;os=true&amp;ns=true</v>
      </c>
      <c r="H750" s="1" t="s">
        <v>13</v>
      </c>
      <c r="I750" s="1">
        <v>43451</v>
      </c>
    </row>
    <row r="751" spans="1:9" x14ac:dyDescent="0.25">
      <c r="A751" t="s">
        <v>1937</v>
      </c>
      <c r="B751" t="s">
        <v>1938</v>
      </c>
      <c r="C751" t="s">
        <v>15</v>
      </c>
      <c r="D751" t="s">
        <v>12</v>
      </c>
      <c r="E751" s="1">
        <v>43524</v>
      </c>
      <c r="F751" s="1">
        <v>43531</v>
      </c>
      <c r="G751" s="3" t="str">
        <f t="shared" si="11"/>
        <v>https://www.regulations.gov/searchResults?rpp=25&amp;po=0&amp;s=BIS-2018-0002-8359&amp;os=true&amp;ns=true</v>
      </c>
      <c r="H751" s="1" t="s">
        <v>13</v>
      </c>
      <c r="I751" s="1">
        <v>43452</v>
      </c>
    </row>
    <row r="752" spans="1:9" x14ac:dyDescent="0.25">
      <c r="A752" t="s">
        <v>1939</v>
      </c>
      <c r="B752" t="s">
        <v>1940</v>
      </c>
      <c r="C752" t="s">
        <v>15</v>
      </c>
      <c r="D752" t="s">
        <v>12</v>
      </c>
      <c r="E752" s="1">
        <v>43515</v>
      </c>
      <c r="F752" s="1">
        <v>43522</v>
      </c>
      <c r="G752" s="3" t="str">
        <f t="shared" si="11"/>
        <v>https://www.regulations.gov/searchResults?rpp=25&amp;po=0&amp;s=BIS-2018-0002-8264&amp;os=true&amp;ns=true</v>
      </c>
      <c r="H752" s="1" t="s">
        <v>13</v>
      </c>
      <c r="I752" s="1">
        <v>43451</v>
      </c>
    </row>
    <row r="753" spans="1:9" x14ac:dyDescent="0.25">
      <c r="A753" t="s">
        <v>1909</v>
      </c>
      <c r="B753" t="s">
        <v>1941</v>
      </c>
      <c r="C753" t="s">
        <v>15</v>
      </c>
      <c r="D753" t="s">
        <v>12</v>
      </c>
      <c r="E753" s="1">
        <v>43525</v>
      </c>
      <c r="F753" s="1">
        <v>43532</v>
      </c>
      <c r="G753" s="3" t="str">
        <f t="shared" si="11"/>
        <v>https://www.regulations.gov/searchResults?rpp=25&amp;po=0&amp;s=BIS-2018-0002-8287&amp;os=true&amp;ns=true</v>
      </c>
      <c r="H753" s="1" t="s">
        <v>13</v>
      </c>
      <c r="I753" s="1">
        <v>43451</v>
      </c>
    </row>
    <row r="754" spans="1:9" x14ac:dyDescent="0.25">
      <c r="A754" t="s">
        <v>1942</v>
      </c>
      <c r="B754" t="s">
        <v>1943</v>
      </c>
      <c r="C754" t="s">
        <v>15</v>
      </c>
      <c r="D754" t="s">
        <v>12</v>
      </c>
      <c r="E754" s="1">
        <v>43515</v>
      </c>
      <c r="F754" s="1">
        <v>43522</v>
      </c>
      <c r="G754" s="3" t="str">
        <f t="shared" si="11"/>
        <v>https://www.regulations.gov/searchResults?rpp=25&amp;po=0&amp;s=BIS-2018-0002-8288&amp;os=true&amp;ns=true</v>
      </c>
      <c r="H754" s="1" t="s">
        <v>13</v>
      </c>
      <c r="I754" s="1">
        <v>43451</v>
      </c>
    </row>
    <row r="755" spans="1:9" x14ac:dyDescent="0.25">
      <c r="A755" t="s">
        <v>1944</v>
      </c>
      <c r="B755" t="s">
        <v>1945</v>
      </c>
      <c r="C755" t="s">
        <v>15</v>
      </c>
      <c r="D755" t="s">
        <v>12</v>
      </c>
      <c r="E755" s="1">
        <v>43515</v>
      </c>
      <c r="F755" s="1">
        <v>43522</v>
      </c>
      <c r="G755" s="3" t="str">
        <f t="shared" si="11"/>
        <v>https://www.regulations.gov/searchResults?rpp=25&amp;po=0&amp;s=BIS-2018-0002-7190&amp;os=true&amp;ns=true</v>
      </c>
      <c r="H755" s="1" t="s">
        <v>13</v>
      </c>
      <c r="I755" s="1">
        <v>43420</v>
      </c>
    </row>
    <row r="756" spans="1:9" x14ac:dyDescent="0.25">
      <c r="A756" t="s">
        <v>1946</v>
      </c>
      <c r="B756" t="s">
        <v>1947</v>
      </c>
      <c r="C756" t="s">
        <v>15</v>
      </c>
      <c r="D756" t="s">
        <v>12</v>
      </c>
      <c r="E756" s="1">
        <v>43515</v>
      </c>
      <c r="F756" s="1">
        <v>43522</v>
      </c>
      <c r="G756" s="3" t="str">
        <f t="shared" si="11"/>
        <v>https://www.regulations.gov/searchResults?rpp=25&amp;po=0&amp;s=BIS-2018-0002-6901&amp;os=true&amp;ns=true</v>
      </c>
      <c r="H756" s="1" t="s">
        <v>13</v>
      </c>
      <c r="I756" s="1">
        <v>43417</v>
      </c>
    </row>
    <row r="757" spans="1:9" x14ac:dyDescent="0.25">
      <c r="A757" t="s">
        <v>1948</v>
      </c>
      <c r="B757" t="s">
        <v>1949</v>
      </c>
      <c r="C757" t="s">
        <v>15</v>
      </c>
      <c r="D757" t="s">
        <v>12</v>
      </c>
      <c r="E757" s="1">
        <v>43515</v>
      </c>
      <c r="F757" s="1">
        <v>43522</v>
      </c>
      <c r="G757" s="3" t="str">
        <f t="shared" si="11"/>
        <v>https://www.regulations.gov/searchResults?rpp=25&amp;po=0&amp;s=BIS-2018-0002-7007&amp;os=true&amp;ns=true</v>
      </c>
      <c r="H757" s="1" t="s">
        <v>13</v>
      </c>
      <c r="I757" s="1">
        <v>43418</v>
      </c>
    </row>
    <row r="758" spans="1:9" x14ac:dyDescent="0.25">
      <c r="A758" t="s">
        <v>1950</v>
      </c>
      <c r="B758" t="s">
        <v>1951</v>
      </c>
      <c r="C758" t="s">
        <v>15</v>
      </c>
      <c r="D758" t="s">
        <v>12</v>
      </c>
      <c r="E758" s="1">
        <v>43525</v>
      </c>
      <c r="F758" s="1">
        <v>43532</v>
      </c>
      <c r="G758" s="3" t="str">
        <f t="shared" si="11"/>
        <v>https://www.regulations.gov/searchResults?rpp=25&amp;po=0&amp;s=BIS-2018-0002-8298&amp;os=true&amp;ns=true</v>
      </c>
      <c r="H758" s="1" t="s">
        <v>13</v>
      </c>
      <c r="I758" s="1">
        <v>43451</v>
      </c>
    </row>
    <row r="759" spans="1:9" x14ac:dyDescent="0.25">
      <c r="A759" t="s">
        <v>1952</v>
      </c>
      <c r="B759" t="s">
        <v>1953</v>
      </c>
      <c r="C759" t="s">
        <v>15</v>
      </c>
      <c r="D759" t="s">
        <v>12</v>
      </c>
      <c r="E759" s="1">
        <v>43515</v>
      </c>
      <c r="F759" s="1">
        <v>43522</v>
      </c>
      <c r="G759" s="3" t="str">
        <f t="shared" si="11"/>
        <v>https://www.regulations.gov/searchResults?rpp=25&amp;po=0&amp;s=BIS-2018-0002-8252&amp;os=true&amp;ns=true</v>
      </c>
      <c r="H759" s="1" t="s">
        <v>13</v>
      </c>
      <c r="I759" s="1">
        <v>43451</v>
      </c>
    </row>
    <row r="760" spans="1:9" x14ac:dyDescent="0.25">
      <c r="A760" t="s">
        <v>1954</v>
      </c>
      <c r="B760" t="s">
        <v>1955</v>
      </c>
      <c r="C760" t="s">
        <v>15</v>
      </c>
      <c r="D760" t="s">
        <v>12</v>
      </c>
      <c r="E760" s="1">
        <v>43515</v>
      </c>
      <c r="F760" s="1">
        <v>43522</v>
      </c>
      <c r="G760" s="3" t="str">
        <f t="shared" si="11"/>
        <v>https://www.regulations.gov/searchResults?rpp=25&amp;po=0&amp;s=BIS-2018-0002-6959&amp;os=true&amp;ns=true</v>
      </c>
      <c r="H760" s="1" t="s">
        <v>13</v>
      </c>
      <c r="I760" s="1">
        <v>43418</v>
      </c>
    </row>
    <row r="761" spans="1:9" x14ac:dyDescent="0.25">
      <c r="A761" t="s">
        <v>1915</v>
      </c>
      <c r="B761" t="s">
        <v>1956</v>
      </c>
      <c r="C761" t="s">
        <v>15</v>
      </c>
      <c r="D761" t="s">
        <v>12</v>
      </c>
      <c r="E761" s="1">
        <v>43524</v>
      </c>
      <c r="F761" s="1">
        <v>43531</v>
      </c>
      <c r="G761" s="3" t="str">
        <f t="shared" si="11"/>
        <v>https://www.regulations.gov/searchResults?rpp=25&amp;po=0&amp;s=BIS-2018-0002-8351&amp;os=true&amp;ns=true</v>
      </c>
      <c r="H761" s="1" t="s">
        <v>13</v>
      </c>
      <c r="I761" s="1">
        <v>43452</v>
      </c>
    </row>
    <row r="762" spans="1:9" x14ac:dyDescent="0.25">
      <c r="A762" t="s">
        <v>1957</v>
      </c>
      <c r="B762" t="s">
        <v>1958</v>
      </c>
      <c r="C762" t="s">
        <v>15</v>
      </c>
      <c r="D762" t="s">
        <v>12</v>
      </c>
      <c r="E762" s="1">
        <v>43515</v>
      </c>
      <c r="F762" s="1">
        <v>43522</v>
      </c>
      <c r="G762" s="3" t="str">
        <f t="shared" si="11"/>
        <v>https://www.regulations.gov/searchResults?rpp=25&amp;po=0&amp;s=BIS-2018-0002-8278&amp;os=true&amp;ns=true</v>
      </c>
      <c r="H762" s="1" t="s">
        <v>13</v>
      </c>
      <c r="I762" s="1">
        <v>43451</v>
      </c>
    </row>
    <row r="763" spans="1:9" x14ac:dyDescent="0.25">
      <c r="A763" t="s">
        <v>1959</v>
      </c>
      <c r="B763" t="s">
        <v>1960</v>
      </c>
      <c r="C763" t="s">
        <v>15</v>
      </c>
      <c r="D763" t="s">
        <v>12</v>
      </c>
      <c r="E763" s="1">
        <v>43515</v>
      </c>
      <c r="F763" s="1">
        <v>43522</v>
      </c>
      <c r="G763" s="3" t="str">
        <f t="shared" si="11"/>
        <v>https://www.regulations.gov/searchResults?rpp=25&amp;po=0&amp;s=BIS-2018-0002-8409&amp;os=true&amp;ns=true</v>
      </c>
      <c r="H763" s="1" t="s">
        <v>13</v>
      </c>
      <c r="I763" s="1">
        <v>43452</v>
      </c>
    </row>
    <row r="764" spans="1:9" x14ac:dyDescent="0.25">
      <c r="A764" t="s">
        <v>1919</v>
      </c>
      <c r="B764" t="s">
        <v>1961</v>
      </c>
      <c r="C764" t="s">
        <v>15</v>
      </c>
      <c r="D764" t="s">
        <v>12</v>
      </c>
      <c r="E764" s="1">
        <v>43524</v>
      </c>
      <c r="F764" s="1">
        <v>43531</v>
      </c>
      <c r="G764" s="3" t="str">
        <f t="shared" si="11"/>
        <v>https://www.regulations.gov/searchResults?rpp=25&amp;po=0&amp;s=BIS-2018-0002-8374&amp;os=true&amp;ns=true</v>
      </c>
      <c r="H764" s="1" t="s">
        <v>13</v>
      </c>
      <c r="I764" s="1">
        <v>43452</v>
      </c>
    </row>
    <row r="765" spans="1:9" x14ac:dyDescent="0.25">
      <c r="A765" t="s">
        <v>1911</v>
      </c>
      <c r="B765" t="s">
        <v>1962</v>
      </c>
      <c r="C765" t="s">
        <v>15</v>
      </c>
      <c r="D765" t="s">
        <v>12</v>
      </c>
      <c r="E765" s="1">
        <v>43515</v>
      </c>
      <c r="F765" s="1">
        <v>43522</v>
      </c>
      <c r="G765" s="3" t="str">
        <f t="shared" si="11"/>
        <v>https://www.regulations.gov/searchResults?rpp=25&amp;po=0&amp;s=BIS-2018-0002-6896&amp;os=true&amp;ns=true</v>
      </c>
      <c r="H765" s="1" t="s">
        <v>13</v>
      </c>
      <c r="I765" s="1">
        <v>43417</v>
      </c>
    </row>
    <row r="766" spans="1:9" x14ac:dyDescent="0.25">
      <c r="A766" t="s">
        <v>1963</v>
      </c>
      <c r="B766" t="s">
        <v>1964</v>
      </c>
      <c r="C766" t="s">
        <v>15</v>
      </c>
      <c r="D766" t="s">
        <v>12</v>
      </c>
      <c r="E766" s="1">
        <v>43524</v>
      </c>
      <c r="F766" s="1">
        <v>43531</v>
      </c>
      <c r="G766" s="3" t="str">
        <f t="shared" si="11"/>
        <v>https://www.regulations.gov/searchResults?rpp=25&amp;po=0&amp;s=BIS-2018-0002-8363&amp;os=true&amp;ns=true</v>
      </c>
      <c r="H766" s="1" t="s">
        <v>13</v>
      </c>
      <c r="I766" s="1">
        <v>43452</v>
      </c>
    </row>
    <row r="767" spans="1:9" x14ac:dyDescent="0.25">
      <c r="A767" t="s">
        <v>1923</v>
      </c>
      <c r="B767" t="s">
        <v>1965</v>
      </c>
      <c r="C767" t="s">
        <v>15</v>
      </c>
      <c r="D767" t="s">
        <v>12</v>
      </c>
      <c r="E767" s="1">
        <v>43515</v>
      </c>
      <c r="F767" s="1">
        <v>43522</v>
      </c>
      <c r="G767" s="3" t="str">
        <f t="shared" si="11"/>
        <v>https://www.regulations.gov/searchResults?rpp=25&amp;po=0&amp;s=BIS-2018-0002-8284&amp;os=true&amp;ns=true</v>
      </c>
      <c r="H767" s="1" t="s">
        <v>13</v>
      </c>
      <c r="I767" s="1">
        <v>43451</v>
      </c>
    </row>
    <row r="768" spans="1:9" x14ac:dyDescent="0.25">
      <c r="A768" t="s">
        <v>1966</v>
      </c>
      <c r="B768" t="s">
        <v>1967</v>
      </c>
      <c r="C768" t="s">
        <v>15</v>
      </c>
      <c r="D768" t="s">
        <v>12</v>
      </c>
      <c r="E768" s="1">
        <v>43525</v>
      </c>
      <c r="F768" s="1">
        <v>43532</v>
      </c>
      <c r="G768" s="3" t="str">
        <f t="shared" si="11"/>
        <v>https://www.regulations.gov/searchResults?rpp=25&amp;po=0&amp;s=BIS-2018-0002-8305&amp;os=true&amp;ns=true</v>
      </c>
      <c r="H768" s="1" t="s">
        <v>13</v>
      </c>
      <c r="I768" s="1">
        <v>43452</v>
      </c>
    </row>
    <row r="769" spans="1:9" x14ac:dyDescent="0.25">
      <c r="A769" t="s">
        <v>1968</v>
      </c>
      <c r="B769" t="s">
        <v>1969</v>
      </c>
      <c r="C769" t="s">
        <v>15</v>
      </c>
      <c r="D769" t="s">
        <v>12</v>
      </c>
      <c r="E769" s="1">
        <v>43515</v>
      </c>
      <c r="F769" s="1">
        <v>43522</v>
      </c>
      <c r="G769" s="3" t="str">
        <f t="shared" si="11"/>
        <v>https://www.regulations.gov/searchResults?rpp=25&amp;po=0&amp;s=BIS-2018-0002-8442&amp;os=true&amp;ns=true</v>
      </c>
      <c r="H769" s="1" t="s">
        <v>13</v>
      </c>
      <c r="I769" s="1">
        <v>43452</v>
      </c>
    </row>
    <row r="770" spans="1:9" x14ac:dyDescent="0.25">
      <c r="A770" t="s">
        <v>1970</v>
      </c>
      <c r="B770" t="s">
        <v>1971</v>
      </c>
      <c r="C770" t="s">
        <v>15</v>
      </c>
      <c r="D770" t="s">
        <v>12</v>
      </c>
      <c r="E770" s="1">
        <v>43515</v>
      </c>
      <c r="F770" s="1">
        <v>43522</v>
      </c>
      <c r="G770" s="3" t="str">
        <f t="shared" si="11"/>
        <v>https://www.regulations.gov/searchResults?rpp=25&amp;po=0&amp;s=BIS-2018-0002-8399&amp;os=true&amp;ns=true</v>
      </c>
      <c r="H770" s="1" t="s">
        <v>13</v>
      </c>
      <c r="I770" s="1">
        <v>43452</v>
      </c>
    </row>
    <row r="771" spans="1:9" x14ac:dyDescent="0.25">
      <c r="A771" t="s">
        <v>1972</v>
      </c>
      <c r="B771" t="s">
        <v>1973</v>
      </c>
      <c r="C771" t="s">
        <v>15</v>
      </c>
      <c r="D771" t="s">
        <v>12</v>
      </c>
      <c r="E771" s="1">
        <v>43525</v>
      </c>
      <c r="F771" s="1">
        <v>43532</v>
      </c>
      <c r="G771" s="3" t="str">
        <f t="shared" ref="G771:G834" si="12">HYPERLINK(CONCATENATE("https://www.regulations.gov/searchResults?rpp=25&amp;po=0&amp;s=",A771,"&amp;os=true&amp;ns=true"))</f>
        <v>https://www.regulations.gov/searchResults?rpp=25&amp;po=0&amp;s=BIS-2018-0002-8304&amp;os=true&amp;ns=true</v>
      </c>
      <c r="H771" s="1" t="s">
        <v>13</v>
      </c>
      <c r="I771" s="1">
        <v>43452</v>
      </c>
    </row>
    <row r="772" spans="1:9" x14ac:dyDescent="0.25">
      <c r="A772" t="s">
        <v>1929</v>
      </c>
      <c r="B772" t="s">
        <v>1974</v>
      </c>
      <c r="C772" t="s">
        <v>15</v>
      </c>
      <c r="D772" t="s">
        <v>12</v>
      </c>
      <c r="E772" s="1">
        <v>43515</v>
      </c>
      <c r="F772" s="1">
        <v>43522</v>
      </c>
      <c r="G772" s="3" t="str">
        <f t="shared" si="12"/>
        <v>https://www.regulations.gov/searchResults?rpp=25&amp;po=0&amp;s=BIS-2018-0002-6883&amp;os=true&amp;ns=true</v>
      </c>
      <c r="H772" s="1" t="s">
        <v>13</v>
      </c>
      <c r="I772" s="1">
        <v>43417</v>
      </c>
    </row>
    <row r="773" spans="1:9" x14ac:dyDescent="0.25">
      <c r="A773" t="s">
        <v>1975</v>
      </c>
      <c r="B773" t="s">
        <v>1976</v>
      </c>
      <c r="C773" t="s">
        <v>15</v>
      </c>
      <c r="D773" t="s">
        <v>12</v>
      </c>
      <c r="E773" s="1">
        <v>43515</v>
      </c>
      <c r="F773" s="1">
        <v>43522</v>
      </c>
      <c r="G773" s="3" t="str">
        <f t="shared" si="12"/>
        <v>https://www.regulations.gov/searchResults?rpp=25&amp;po=0&amp;s=BIS-2018-0002-6919&amp;os=true&amp;ns=true</v>
      </c>
      <c r="H773" s="1" t="s">
        <v>13</v>
      </c>
      <c r="I773" s="1">
        <v>43417</v>
      </c>
    </row>
    <row r="774" spans="1:9" x14ac:dyDescent="0.25">
      <c r="A774" t="s">
        <v>1977</v>
      </c>
      <c r="B774" t="s">
        <v>1978</v>
      </c>
      <c r="C774" t="s">
        <v>15</v>
      </c>
      <c r="D774" t="s">
        <v>12</v>
      </c>
      <c r="E774" s="1">
        <v>43524</v>
      </c>
      <c r="F774" s="1">
        <v>43531</v>
      </c>
      <c r="G774" s="3" t="str">
        <f t="shared" si="12"/>
        <v>https://www.regulations.gov/searchResults?rpp=25&amp;po=0&amp;s=BIS-2018-0002-8376&amp;os=true&amp;ns=true</v>
      </c>
      <c r="H774" s="1" t="s">
        <v>13</v>
      </c>
      <c r="I774" s="1">
        <v>43452</v>
      </c>
    </row>
    <row r="775" spans="1:9" x14ac:dyDescent="0.25">
      <c r="A775" t="s">
        <v>1933</v>
      </c>
      <c r="B775" t="s">
        <v>1979</v>
      </c>
      <c r="C775" t="s">
        <v>15</v>
      </c>
      <c r="D775" t="s">
        <v>12</v>
      </c>
      <c r="E775" s="1">
        <v>43515</v>
      </c>
      <c r="F775" s="1">
        <v>43522</v>
      </c>
      <c r="G775" s="3" t="str">
        <f t="shared" si="12"/>
        <v>https://www.regulations.gov/searchResults?rpp=25&amp;po=0&amp;s=BIS-2018-0002-6887&amp;os=true&amp;ns=true</v>
      </c>
      <c r="H775" s="1" t="s">
        <v>13</v>
      </c>
      <c r="I775" s="1">
        <v>43417</v>
      </c>
    </row>
    <row r="776" spans="1:9" x14ac:dyDescent="0.25">
      <c r="A776" t="s">
        <v>1935</v>
      </c>
      <c r="B776" t="s">
        <v>1980</v>
      </c>
      <c r="C776" t="s">
        <v>15</v>
      </c>
      <c r="D776" t="s">
        <v>12</v>
      </c>
      <c r="E776" s="1">
        <v>43515</v>
      </c>
      <c r="F776" s="1">
        <v>43522</v>
      </c>
      <c r="G776" s="3" t="str">
        <f t="shared" si="12"/>
        <v>https://www.regulations.gov/searchResults?rpp=25&amp;po=0&amp;s=BIS-2018-0002-8273&amp;os=true&amp;ns=true</v>
      </c>
      <c r="H776" s="1" t="s">
        <v>13</v>
      </c>
      <c r="I776" s="1">
        <v>43451</v>
      </c>
    </row>
    <row r="777" spans="1:9" x14ac:dyDescent="0.25">
      <c r="A777" t="s">
        <v>1981</v>
      </c>
      <c r="B777" t="s">
        <v>1982</v>
      </c>
      <c r="C777" t="s">
        <v>15</v>
      </c>
      <c r="D777" t="s">
        <v>12</v>
      </c>
      <c r="E777" s="1">
        <v>43524</v>
      </c>
      <c r="F777" s="1">
        <v>43531</v>
      </c>
      <c r="G777" s="3" t="str">
        <f t="shared" si="12"/>
        <v>https://www.regulations.gov/searchResults?rpp=25&amp;po=0&amp;s=BIS-2018-0002-8308&amp;os=true&amp;ns=true</v>
      </c>
      <c r="H777" s="1" t="s">
        <v>13</v>
      </c>
      <c r="I777" s="1">
        <v>43452</v>
      </c>
    </row>
    <row r="778" spans="1:9" x14ac:dyDescent="0.25">
      <c r="A778" t="s">
        <v>1937</v>
      </c>
      <c r="B778" t="s">
        <v>1983</v>
      </c>
      <c r="C778" t="s">
        <v>15</v>
      </c>
      <c r="D778" t="s">
        <v>12</v>
      </c>
      <c r="E778" s="1">
        <v>43524</v>
      </c>
      <c r="F778" s="1">
        <v>43531</v>
      </c>
      <c r="G778" s="3" t="str">
        <f t="shared" si="12"/>
        <v>https://www.regulations.gov/searchResults?rpp=25&amp;po=0&amp;s=BIS-2018-0002-8359&amp;os=true&amp;ns=true</v>
      </c>
      <c r="H778" s="1" t="s">
        <v>13</v>
      </c>
      <c r="I778" s="1">
        <v>43452</v>
      </c>
    </row>
    <row r="779" spans="1:9" x14ac:dyDescent="0.25">
      <c r="A779" t="s">
        <v>1984</v>
      </c>
      <c r="B779" t="s">
        <v>1985</v>
      </c>
      <c r="C779" t="s">
        <v>15</v>
      </c>
      <c r="D779" t="s">
        <v>12</v>
      </c>
      <c r="E779" s="1">
        <v>43524</v>
      </c>
      <c r="F779" s="1">
        <v>43531</v>
      </c>
      <c r="G779" s="3" t="str">
        <f t="shared" si="12"/>
        <v>https://www.regulations.gov/searchResults?rpp=25&amp;po=0&amp;s=BIS-2018-0002-8368&amp;os=true&amp;ns=true</v>
      </c>
      <c r="H779" s="1" t="s">
        <v>13</v>
      </c>
      <c r="I779" s="1">
        <v>43452</v>
      </c>
    </row>
    <row r="780" spans="1:9" x14ac:dyDescent="0.25">
      <c r="A780" t="s">
        <v>1986</v>
      </c>
      <c r="B780" t="s">
        <v>1987</v>
      </c>
      <c r="C780" t="s">
        <v>15</v>
      </c>
      <c r="D780" t="s">
        <v>12</v>
      </c>
      <c r="E780" s="1">
        <v>43525</v>
      </c>
      <c r="F780" s="1">
        <v>43532</v>
      </c>
      <c r="G780" s="3" t="str">
        <f t="shared" si="12"/>
        <v>https://www.regulations.gov/searchResults?rpp=25&amp;po=0&amp;s=BIS-2018-0002-8263&amp;os=true&amp;ns=true</v>
      </c>
      <c r="H780" s="1" t="s">
        <v>13</v>
      </c>
      <c r="I780" s="1">
        <v>43451</v>
      </c>
    </row>
    <row r="781" spans="1:9" x14ac:dyDescent="0.25">
      <c r="A781" t="s">
        <v>1988</v>
      </c>
      <c r="B781" t="s">
        <v>1989</v>
      </c>
      <c r="C781" t="s">
        <v>15</v>
      </c>
      <c r="D781" t="s">
        <v>12</v>
      </c>
      <c r="E781" s="1">
        <v>43515</v>
      </c>
      <c r="F781" s="1">
        <v>43522</v>
      </c>
      <c r="G781" s="3" t="str">
        <f t="shared" si="12"/>
        <v>https://www.regulations.gov/searchResults?rpp=25&amp;po=0&amp;s=BIS-2018-0002-8286&amp;os=true&amp;ns=true</v>
      </c>
      <c r="H781" s="1" t="s">
        <v>13</v>
      </c>
      <c r="I781" s="1">
        <v>43451</v>
      </c>
    </row>
    <row r="782" spans="1:9" x14ac:dyDescent="0.25">
      <c r="A782" t="s">
        <v>1990</v>
      </c>
      <c r="B782" t="s">
        <v>1991</v>
      </c>
      <c r="C782" t="s">
        <v>15</v>
      </c>
      <c r="D782" t="s">
        <v>12</v>
      </c>
      <c r="E782" s="1">
        <v>43515</v>
      </c>
      <c r="F782" s="1">
        <v>43522</v>
      </c>
      <c r="G782" s="3" t="str">
        <f t="shared" si="12"/>
        <v>https://www.regulations.gov/searchResults?rpp=25&amp;po=0&amp;s=BIS-2018-0002-8249&amp;os=true&amp;ns=true</v>
      </c>
      <c r="H782" s="1" t="s">
        <v>13</v>
      </c>
      <c r="I782" s="1">
        <v>43448</v>
      </c>
    </row>
    <row r="783" spans="1:9" x14ac:dyDescent="0.25">
      <c r="A783" t="s">
        <v>1992</v>
      </c>
      <c r="B783" t="s">
        <v>1993</v>
      </c>
      <c r="C783" t="s">
        <v>15</v>
      </c>
      <c r="D783" t="s">
        <v>12</v>
      </c>
      <c r="E783" s="1">
        <v>43515</v>
      </c>
      <c r="F783" s="1">
        <v>43522</v>
      </c>
      <c r="G783" s="3" t="str">
        <f t="shared" si="12"/>
        <v>https://www.regulations.gov/searchResults?rpp=25&amp;po=0&amp;s=BIS-2018-0002-6855&amp;os=true&amp;ns=true</v>
      </c>
      <c r="H783" s="1" t="s">
        <v>13</v>
      </c>
      <c r="I783" s="1">
        <v>43417</v>
      </c>
    </row>
    <row r="784" spans="1:9" x14ac:dyDescent="0.25">
      <c r="A784" t="s">
        <v>1942</v>
      </c>
      <c r="B784" t="s">
        <v>1994</v>
      </c>
      <c r="C784" t="s">
        <v>15</v>
      </c>
      <c r="D784" t="s">
        <v>12</v>
      </c>
      <c r="E784" s="1">
        <v>43515</v>
      </c>
      <c r="F784" s="1">
        <v>43522</v>
      </c>
      <c r="G784" s="3" t="str">
        <f t="shared" si="12"/>
        <v>https://www.regulations.gov/searchResults?rpp=25&amp;po=0&amp;s=BIS-2018-0002-8288&amp;os=true&amp;ns=true</v>
      </c>
      <c r="H784" s="1" t="s">
        <v>13</v>
      </c>
      <c r="I784" s="1">
        <v>43451</v>
      </c>
    </row>
    <row r="785" spans="1:9" x14ac:dyDescent="0.25">
      <c r="A785" t="s">
        <v>1995</v>
      </c>
      <c r="B785" t="s">
        <v>1996</v>
      </c>
      <c r="C785" t="s">
        <v>15</v>
      </c>
      <c r="D785" t="s">
        <v>12</v>
      </c>
      <c r="E785" s="1">
        <v>43515</v>
      </c>
      <c r="F785" s="1">
        <v>43522</v>
      </c>
      <c r="G785" s="3" t="str">
        <f t="shared" si="12"/>
        <v>https://www.regulations.gov/searchResults?rpp=25&amp;po=0&amp;s=BIS-2018-0002-6917&amp;os=true&amp;ns=true</v>
      </c>
      <c r="H785" s="1" t="s">
        <v>13</v>
      </c>
      <c r="I785" s="1">
        <v>43417</v>
      </c>
    </row>
    <row r="786" spans="1:9" x14ac:dyDescent="0.25">
      <c r="A786" t="s">
        <v>1997</v>
      </c>
      <c r="B786" t="s">
        <v>1998</v>
      </c>
      <c r="C786" t="s">
        <v>15</v>
      </c>
      <c r="D786" t="s">
        <v>12</v>
      </c>
      <c r="E786" s="1">
        <v>43515</v>
      </c>
      <c r="F786" s="1">
        <v>43522</v>
      </c>
      <c r="G786" s="3" t="str">
        <f t="shared" si="12"/>
        <v>https://www.regulations.gov/searchResults?rpp=25&amp;po=0&amp;s=BIS-2018-0002-6910&amp;os=true&amp;ns=true</v>
      </c>
      <c r="H786" s="1" t="s">
        <v>13</v>
      </c>
      <c r="I786" s="1">
        <v>43417</v>
      </c>
    </row>
    <row r="787" spans="1:9" x14ac:dyDescent="0.25">
      <c r="A787" t="s">
        <v>1999</v>
      </c>
      <c r="B787" t="s">
        <v>2000</v>
      </c>
      <c r="C787" t="s">
        <v>15</v>
      </c>
      <c r="D787" t="s">
        <v>12</v>
      </c>
      <c r="E787" s="1">
        <v>43515</v>
      </c>
      <c r="F787" s="1">
        <v>43522</v>
      </c>
      <c r="G787" s="3" t="str">
        <f t="shared" si="12"/>
        <v>https://www.regulations.gov/searchResults?rpp=25&amp;po=0&amp;s=BIS-2018-0002-7003&amp;os=true&amp;ns=true</v>
      </c>
      <c r="H787" s="1" t="s">
        <v>13</v>
      </c>
      <c r="I787" s="1">
        <v>43418</v>
      </c>
    </row>
    <row r="788" spans="1:9" x14ac:dyDescent="0.25">
      <c r="A788" t="s">
        <v>2001</v>
      </c>
      <c r="B788" t="s">
        <v>2002</v>
      </c>
      <c r="C788" t="s">
        <v>15</v>
      </c>
      <c r="D788" t="s">
        <v>12</v>
      </c>
      <c r="E788" s="1">
        <v>43524</v>
      </c>
      <c r="F788" s="1">
        <v>43531</v>
      </c>
      <c r="G788" s="3" t="str">
        <f t="shared" si="12"/>
        <v>https://www.regulations.gov/searchResults?rpp=25&amp;po=0&amp;s=BIS-2018-0002-8370&amp;os=true&amp;ns=true</v>
      </c>
      <c r="H788" s="1" t="s">
        <v>13</v>
      </c>
      <c r="I788" s="1">
        <v>43452</v>
      </c>
    </row>
    <row r="789" spans="1:9" x14ac:dyDescent="0.25">
      <c r="A789" t="s">
        <v>2003</v>
      </c>
      <c r="B789" t="s">
        <v>2004</v>
      </c>
      <c r="C789" t="s">
        <v>15</v>
      </c>
      <c r="D789" t="s">
        <v>12</v>
      </c>
      <c r="E789" s="1">
        <v>43515</v>
      </c>
      <c r="F789" s="1">
        <v>43522</v>
      </c>
      <c r="G789" s="3" t="str">
        <f t="shared" si="12"/>
        <v>https://www.regulations.gov/searchResults?rpp=25&amp;po=0&amp;s=BIS-2018-0002-6921&amp;os=true&amp;ns=true</v>
      </c>
      <c r="H789" s="1" t="s">
        <v>13</v>
      </c>
      <c r="I789" s="1">
        <v>43417</v>
      </c>
    </row>
    <row r="790" spans="1:9" x14ac:dyDescent="0.25">
      <c r="A790" t="s">
        <v>2005</v>
      </c>
      <c r="B790" t="s">
        <v>2006</v>
      </c>
      <c r="C790" t="s">
        <v>15</v>
      </c>
      <c r="D790" t="s">
        <v>12</v>
      </c>
      <c r="E790" s="1">
        <v>43515</v>
      </c>
      <c r="F790" s="1">
        <v>43522</v>
      </c>
      <c r="G790" s="3" t="str">
        <f t="shared" si="12"/>
        <v>https://www.regulations.gov/searchResults?rpp=25&amp;po=0&amp;s=BIS-2018-0002-8283&amp;os=true&amp;ns=true</v>
      </c>
      <c r="H790" s="1" t="s">
        <v>13</v>
      </c>
      <c r="I790" s="1">
        <v>43451</v>
      </c>
    </row>
    <row r="791" spans="1:9" x14ac:dyDescent="0.25">
      <c r="A791" t="s">
        <v>2007</v>
      </c>
      <c r="B791" t="s">
        <v>2008</v>
      </c>
      <c r="C791" t="s">
        <v>15</v>
      </c>
      <c r="D791" t="s">
        <v>12</v>
      </c>
      <c r="E791" s="1">
        <v>43515</v>
      </c>
      <c r="F791" s="1">
        <v>43522</v>
      </c>
      <c r="G791" s="3" t="str">
        <f t="shared" si="12"/>
        <v>https://www.regulations.gov/searchResults?rpp=25&amp;po=0&amp;s=BIS-2018-0002-7008&amp;os=true&amp;ns=true</v>
      </c>
      <c r="H791" s="1" t="s">
        <v>13</v>
      </c>
      <c r="I791" s="1">
        <v>43418</v>
      </c>
    </row>
    <row r="792" spans="1:9" x14ac:dyDescent="0.25">
      <c r="A792" t="s">
        <v>1950</v>
      </c>
      <c r="B792" t="s">
        <v>2009</v>
      </c>
      <c r="C792" t="s">
        <v>15</v>
      </c>
      <c r="D792" t="s">
        <v>12</v>
      </c>
      <c r="E792" s="1">
        <v>43525</v>
      </c>
      <c r="F792" s="1">
        <v>43532</v>
      </c>
      <c r="G792" s="3" t="str">
        <f t="shared" si="12"/>
        <v>https://www.regulations.gov/searchResults?rpp=25&amp;po=0&amp;s=BIS-2018-0002-8298&amp;os=true&amp;ns=true</v>
      </c>
      <c r="H792" s="1" t="s">
        <v>13</v>
      </c>
      <c r="I792" s="1">
        <v>43451</v>
      </c>
    </row>
    <row r="793" spans="1:9" x14ac:dyDescent="0.25">
      <c r="A793" t="s">
        <v>2010</v>
      </c>
      <c r="B793" t="s">
        <v>2011</v>
      </c>
      <c r="C793" t="s">
        <v>15</v>
      </c>
      <c r="D793" t="s">
        <v>12</v>
      </c>
      <c r="E793" s="1">
        <v>43515</v>
      </c>
      <c r="F793" s="1">
        <v>43522</v>
      </c>
      <c r="G793" s="3" t="str">
        <f t="shared" si="12"/>
        <v>https://www.regulations.gov/searchResults?rpp=25&amp;po=0&amp;s=BIS-2018-0002-8257&amp;os=true&amp;ns=true</v>
      </c>
      <c r="H793" s="1" t="s">
        <v>13</v>
      </c>
      <c r="I793" s="1">
        <v>43451</v>
      </c>
    </row>
    <row r="794" spans="1:9" x14ac:dyDescent="0.25">
      <c r="A794" t="s">
        <v>2012</v>
      </c>
      <c r="B794" t="s">
        <v>2013</v>
      </c>
      <c r="C794" t="s">
        <v>15</v>
      </c>
      <c r="D794" t="s">
        <v>12</v>
      </c>
      <c r="E794" s="1">
        <v>43515</v>
      </c>
      <c r="F794" s="1">
        <v>43522</v>
      </c>
      <c r="G794" s="3" t="str">
        <f t="shared" si="12"/>
        <v>https://www.regulations.gov/searchResults?rpp=25&amp;po=0&amp;s=BIS-2018-0002-8269&amp;os=true&amp;ns=true</v>
      </c>
      <c r="H794" s="1" t="s">
        <v>13</v>
      </c>
      <c r="I794" s="1">
        <v>43451</v>
      </c>
    </row>
    <row r="795" spans="1:9" x14ac:dyDescent="0.25">
      <c r="A795" t="s">
        <v>1954</v>
      </c>
      <c r="B795" t="s">
        <v>2014</v>
      </c>
      <c r="C795" t="s">
        <v>15</v>
      </c>
      <c r="D795" t="s">
        <v>12</v>
      </c>
      <c r="E795" s="1">
        <v>43515</v>
      </c>
      <c r="F795" s="1">
        <v>43522</v>
      </c>
      <c r="G795" s="3" t="str">
        <f t="shared" si="12"/>
        <v>https://www.regulations.gov/searchResults?rpp=25&amp;po=0&amp;s=BIS-2018-0002-6959&amp;os=true&amp;ns=true</v>
      </c>
      <c r="H795" s="1" t="s">
        <v>13</v>
      </c>
      <c r="I795" s="1">
        <v>43418</v>
      </c>
    </row>
    <row r="796" spans="1:9" x14ac:dyDescent="0.25">
      <c r="A796" t="s">
        <v>2015</v>
      </c>
      <c r="B796" t="s">
        <v>2016</v>
      </c>
      <c r="C796" t="s">
        <v>15</v>
      </c>
      <c r="D796" t="s">
        <v>12</v>
      </c>
      <c r="E796" s="1">
        <v>43515</v>
      </c>
      <c r="F796" s="1">
        <v>43522</v>
      </c>
      <c r="G796" s="3" t="str">
        <f t="shared" si="12"/>
        <v>https://www.regulations.gov/searchResults?rpp=25&amp;po=0&amp;s=BIS-2018-0002-6922&amp;os=true&amp;ns=true</v>
      </c>
      <c r="H796" s="1" t="s">
        <v>13</v>
      </c>
      <c r="I796" s="1">
        <v>43417</v>
      </c>
    </row>
    <row r="797" spans="1:9" x14ac:dyDescent="0.25">
      <c r="A797" t="s">
        <v>2017</v>
      </c>
      <c r="B797" t="s">
        <v>2018</v>
      </c>
      <c r="C797" t="s">
        <v>15</v>
      </c>
      <c r="D797" t="s">
        <v>12</v>
      </c>
      <c r="E797" s="1">
        <v>43515</v>
      </c>
      <c r="F797" s="1">
        <v>43522</v>
      </c>
      <c r="G797" s="3" t="str">
        <f t="shared" si="12"/>
        <v>https://www.regulations.gov/searchResults?rpp=25&amp;po=0&amp;s=BIS-2018-0002-6869&amp;os=true&amp;ns=true</v>
      </c>
      <c r="H797" s="1" t="s">
        <v>13</v>
      </c>
      <c r="I797" s="1">
        <v>43417</v>
      </c>
    </row>
    <row r="798" spans="1:9" x14ac:dyDescent="0.25">
      <c r="A798" t="s">
        <v>1957</v>
      </c>
      <c r="B798" t="s">
        <v>2019</v>
      </c>
      <c r="C798" t="s">
        <v>15</v>
      </c>
      <c r="D798" t="s">
        <v>12</v>
      </c>
      <c r="E798" s="1">
        <v>43515</v>
      </c>
      <c r="F798" s="1">
        <v>43522</v>
      </c>
      <c r="G798" s="3" t="str">
        <f t="shared" si="12"/>
        <v>https://www.regulations.gov/searchResults?rpp=25&amp;po=0&amp;s=BIS-2018-0002-8278&amp;os=true&amp;ns=true</v>
      </c>
      <c r="H798" s="1" t="s">
        <v>13</v>
      </c>
      <c r="I798" s="1">
        <v>43451</v>
      </c>
    </row>
    <row r="799" spans="1:9" x14ac:dyDescent="0.25">
      <c r="A799" t="s">
        <v>1959</v>
      </c>
      <c r="B799" t="s">
        <v>2020</v>
      </c>
      <c r="C799" t="s">
        <v>15</v>
      </c>
      <c r="D799" t="s">
        <v>12</v>
      </c>
      <c r="E799" s="1">
        <v>43515</v>
      </c>
      <c r="F799" s="1">
        <v>43522</v>
      </c>
      <c r="G799" s="3" t="str">
        <f t="shared" si="12"/>
        <v>https://www.regulations.gov/searchResults?rpp=25&amp;po=0&amp;s=BIS-2018-0002-8409&amp;os=true&amp;ns=true</v>
      </c>
      <c r="H799" s="1" t="s">
        <v>13</v>
      </c>
      <c r="I799" s="1">
        <v>43452</v>
      </c>
    </row>
    <row r="800" spans="1:9" x14ac:dyDescent="0.25">
      <c r="A800" t="s">
        <v>1919</v>
      </c>
      <c r="B800" t="s">
        <v>2021</v>
      </c>
      <c r="C800" t="s">
        <v>15</v>
      </c>
      <c r="D800" t="s">
        <v>12</v>
      </c>
      <c r="E800" s="1">
        <v>43524</v>
      </c>
      <c r="F800" s="1">
        <v>43531</v>
      </c>
      <c r="G800" s="3" t="str">
        <f t="shared" si="12"/>
        <v>https://www.regulations.gov/searchResults?rpp=25&amp;po=0&amp;s=BIS-2018-0002-8374&amp;os=true&amp;ns=true</v>
      </c>
      <c r="H800" s="1" t="s">
        <v>13</v>
      </c>
      <c r="I800" s="1">
        <v>43452</v>
      </c>
    </row>
    <row r="801" spans="1:9" x14ac:dyDescent="0.25">
      <c r="A801" t="s">
        <v>2022</v>
      </c>
      <c r="B801" t="s">
        <v>2023</v>
      </c>
      <c r="C801" t="s">
        <v>15</v>
      </c>
      <c r="D801" t="s">
        <v>12</v>
      </c>
      <c r="E801" s="1">
        <v>43515</v>
      </c>
      <c r="F801" s="1">
        <v>43522</v>
      </c>
      <c r="G801" s="3" t="str">
        <f t="shared" si="12"/>
        <v>https://www.regulations.gov/searchResults?rpp=25&amp;po=0&amp;s=BIS-2018-0002-6878&amp;os=true&amp;ns=true</v>
      </c>
      <c r="H801" s="1" t="s">
        <v>13</v>
      </c>
      <c r="I801" s="1">
        <v>43417</v>
      </c>
    </row>
    <row r="802" spans="1:9" x14ac:dyDescent="0.25">
      <c r="A802" t="s">
        <v>2024</v>
      </c>
      <c r="B802" t="s">
        <v>2025</v>
      </c>
      <c r="C802" t="s">
        <v>15</v>
      </c>
      <c r="D802" t="s">
        <v>12</v>
      </c>
      <c r="E802" s="1">
        <v>43515</v>
      </c>
      <c r="F802" s="1">
        <v>43522</v>
      </c>
      <c r="G802" s="3" t="str">
        <f t="shared" si="12"/>
        <v>https://www.regulations.gov/searchResults?rpp=25&amp;po=0&amp;s=BIS-2018-0002-6898&amp;os=true&amp;ns=true</v>
      </c>
      <c r="H802" s="1" t="s">
        <v>13</v>
      </c>
      <c r="I802" s="1">
        <v>43417</v>
      </c>
    </row>
    <row r="803" spans="1:9" x14ac:dyDescent="0.25">
      <c r="A803" t="s">
        <v>2026</v>
      </c>
      <c r="B803" t="s">
        <v>2027</v>
      </c>
      <c r="C803" t="s">
        <v>15</v>
      </c>
      <c r="D803" t="s">
        <v>12</v>
      </c>
      <c r="E803" s="1">
        <v>43515</v>
      </c>
      <c r="F803" s="1">
        <v>43522</v>
      </c>
      <c r="G803" s="3" t="str">
        <f t="shared" si="12"/>
        <v>https://www.regulations.gov/searchResults?rpp=25&amp;po=0&amp;s=BIS-2018-0002-8285&amp;os=true&amp;ns=true</v>
      </c>
      <c r="H803" s="1" t="s">
        <v>13</v>
      </c>
      <c r="I803" s="1">
        <v>43451</v>
      </c>
    </row>
    <row r="804" spans="1:9" x14ac:dyDescent="0.25">
      <c r="A804" t="s">
        <v>1963</v>
      </c>
      <c r="B804" t="s">
        <v>2028</v>
      </c>
      <c r="C804" t="s">
        <v>15</v>
      </c>
      <c r="D804" t="s">
        <v>12</v>
      </c>
      <c r="E804" s="1">
        <v>43524</v>
      </c>
      <c r="F804" s="1">
        <v>43531</v>
      </c>
      <c r="G804" s="3" t="str">
        <f t="shared" si="12"/>
        <v>https://www.regulations.gov/searchResults?rpp=25&amp;po=0&amp;s=BIS-2018-0002-8363&amp;os=true&amp;ns=true</v>
      </c>
      <c r="H804" s="1" t="s">
        <v>13</v>
      </c>
      <c r="I804" s="1">
        <v>43452</v>
      </c>
    </row>
    <row r="805" spans="1:9" x14ac:dyDescent="0.25">
      <c r="A805" t="s">
        <v>2029</v>
      </c>
      <c r="B805" t="s">
        <v>2030</v>
      </c>
      <c r="C805" t="s">
        <v>15</v>
      </c>
      <c r="D805" t="s">
        <v>12</v>
      </c>
      <c r="E805" s="1">
        <v>43525</v>
      </c>
      <c r="F805" s="1">
        <v>43532</v>
      </c>
      <c r="G805" s="3" t="str">
        <f t="shared" si="12"/>
        <v>https://www.regulations.gov/searchResults?rpp=25&amp;po=0&amp;s=BIS-2018-0002-8301&amp;os=true&amp;ns=true</v>
      </c>
      <c r="H805" s="1" t="s">
        <v>13</v>
      </c>
      <c r="I805" s="1">
        <v>43452</v>
      </c>
    </row>
    <row r="806" spans="1:9" x14ac:dyDescent="0.25">
      <c r="A806" t="s">
        <v>2031</v>
      </c>
      <c r="B806" t="s">
        <v>2032</v>
      </c>
      <c r="C806" t="s">
        <v>15</v>
      </c>
      <c r="D806" t="s">
        <v>12</v>
      </c>
      <c r="E806" s="1">
        <v>43524</v>
      </c>
      <c r="F806" s="1">
        <v>43531</v>
      </c>
      <c r="G806" s="3" t="str">
        <f t="shared" si="12"/>
        <v>https://www.regulations.gov/searchResults?rpp=25&amp;po=0&amp;s=BIS-2018-0002-8312&amp;os=true&amp;ns=true</v>
      </c>
      <c r="H806" s="1" t="s">
        <v>13</v>
      </c>
      <c r="I806" s="1">
        <v>43452</v>
      </c>
    </row>
    <row r="807" spans="1:9" x14ac:dyDescent="0.25">
      <c r="A807" t="s">
        <v>2033</v>
      </c>
      <c r="B807" t="s">
        <v>2034</v>
      </c>
      <c r="C807" t="s">
        <v>15</v>
      </c>
      <c r="D807" t="s">
        <v>12</v>
      </c>
      <c r="E807" s="1">
        <v>43515</v>
      </c>
      <c r="F807" s="1">
        <v>43522</v>
      </c>
      <c r="G807" s="3" t="str">
        <f t="shared" si="12"/>
        <v>https://www.regulations.gov/searchResults?rpp=25&amp;po=0&amp;s=BIS-2018-0002-8259&amp;os=true&amp;ns=true</v>
      </c>
      <c r="H807" s="1" t="s">
        <v>13</v>
      </c>
      <c r="I807" s="1">
        <v>43451</v>
      </c>
    </row>
    <row r="808" spans="1:9" x14ac:dyDescent="0.25">
      <c r="A808" t="s">
        <v>2035</v>
      </c>
      <c r="B808" t="s">
        <v>2036</v>
      </c>
      <c r="C808" t="s">
        <v>15</v>
      </c>
      <c r="D808" t="s">
        <v>12</v>
      </c>
      <c r="E808" s="1">
        <v>43524</v>
      </c>
      <c r="F808" s="1">
        <v>43531</v>
      </c>
      <c r="G808" s="3" t="str">
        <f t="shared" si="12"/>
        <v>https://www.regulations.gov/searchResults?rpp=25&amp;po=0&amp;s=BIS-2018-0002-8310&amp;os=true&amp;ns=true</v>
      </c>
      <c r="H808" s="1" t="s">
        <v>13</v>
      </c>
      <c r="I808" s="1">
        <v>43452</v>
      </c>
    </row>
    <row r="809" spans="1:9" x14ac:dyDescent="0.25">
      <c r="A809" t="s">
        <v>2037</v>
      </c>
      <c r="B809" t="s">
        <v>2038</v>
      </c>
      <c r="C809" t="s">
        <v>15</v>
      </c>
      <c r="D809" t="s">
        <v>12</v>
      </c>
      <c r="E809" s="1">
        <v>43515</v>
      </c>
      <c r="F809" s="1">
        <v>43522</v>
      </c>
      <c r="G809" s="3" t="str">
        <f t="shared" si="12"/>
        <v>https://www.regulations.gov/searchResults?rpp=25&amp;po=0&amp;s=BIS-2018-0002-7188&amp;os=true&amp;ns=true</v>
      </c>
      <c r="H809" s="1" t="s">
        <v>13</v>
      </c>
      <c r="I809" s="1">
        <v>43420</v>
      </c>
    </row>
    <row r="810" spans="1:9" x14ac:dyDescent="0.25">
      <c r="A810" t="s">
        <v>2039</v>
      </c>
      <c r="B810" t="s">
        <v>2040</v>
      </c>
      <c r="C810" t="s">
        <v>15</v>
      </c>
      <c r="D810" t="s">
        <v>12</v>
      </c>
      <c r="E810" s="1">
        <v>43525</v>
      </c>
      <c r="F810" s="1">
        <v>43532</v>
      </c>
      <c r="G810" s="3" t="str">
        <f t="shared" si="12"/>
        <v>https://www.regulations.gov/searchResults?rpp=25&amp;po=0&amp;s=BIS-2018-0002-8299&amp;os=true&amp;ns=true</v>
      </c>
      <c r="H810" s="1" t="s">
        <v>13</v>
      </c>
      <c r="I810" s="1">
        <v>43451</v>
      </c>
    </row>
    <row r="811" spans="1:9" x14ac:dyDescent="0.25">
      <c r="A811" t="s">
        <v>2041</v>
      </c>
      <c r="B811" t="s">
        <v>2042</v>
      </c>
      <c r="C811" t="s">
        <v>15</v>
      </c>
      <c r="D811" t="s">
        <v>12</v>
      </c>
      <c r="E811" s="1">
        <v>43524</v>
      </c>
      <c r="F811" s="1">
        <v>43531</v>
      </c>
      <c r="G811" s="3" t="str">
        <f t="shared" si="12"/>
        <v>https://www.regulations.gov/searchResults?rpp=25&amp;po=0&amp;s=BIS-2018-0002-8366&amp;os=true&amp;ns=true</v>
      </c>
      <c r="H811" s="1" t="s">
        <v>13</v>
      </c>
      <c r="I811" s="1">
        <v>43452</v>
      </c>
    </row>
    <row r="812" spans="1:9" x14ac:dyDescent="0.25">
      <c r="A812" t="s">
        <v>1968</v>
      </c>
      <c r="B812" t="s">
        <v>2043</v>
      </c>
      <c r="C812" t="s">
        <v>15</v>
      </c>
      <c r="D812" t="s">
        <v>12</v>
      </c>
      <c r="E812" s="1">
        <v>43515</v>
      </c>
      <c r="F812" s="1">
        <v>43522</v>
      </c>
      <c r="G812" s="3" t="str">
        <f t="shared" si="12"/>
        <v>https://www.regulations.gov/searchResults?rpp=25&amp;po=0&amp;s=BIS-2018-0002-8442&amp;os=true&amp;ns=true</v>
      </c>
      <c r="H812" s="1" t="s">
        <v>13</v>
      </c>
      <c r="I812" s="1">
        <v>43452</v>
      </c>
    </row>
    <row r="813" spans="1:9" x14ac:dyDescent="0.25">
      <c r="A813" t="s">
        <v>2044</v>
      </c>
      <c r="B813" t="s">
        <v>2045</v>
      </c>
      <c r="C813" t="s">
        <v>15</v>
      </c>
      <c r="D813" t="s">
        <v>12</v>
      </c>
      <c r="E813" s="1">
        <v>43525</v>
      </c>
      <c r="F813" s="1">
        <v>43532</v>
      </c>
      <c r="G813" s="3" t="str">
        <f t="shared" si="12"/>
        <v>https://www.regulations.gov/searchResults?rpp=25&amp;po=0&amp;s=BIS-2018-0002-8289&amp;os=true&amp;ns=true</v>
      </c>
      <c r="H813" s="1" t="s">
        <v>13</v>
      </c>
      <c r="I813" s="1">
        <v>43451</v>
      </c>
    </row>
    <row r="814" spans="1:9" x14ac:dyDescent="0.25">
      <c r="A814" t="s">
        <v>1917</v>
      </c>
      <c r="B814" t="s">
        <v>2046</v>
      </c>
      <c r="C814" t="s">
        <v>15</v>
      </c>
      <c r="D814" t="s">
        <v>12</v>
      </c>
      <c r="E814" s="1">
        <v>43515</v>
      </c>
      <c r="F814" s="1">
        <v>43522</v>
      </c>
      <c r="G814" s="3" t="str">
        <f t="shared" si="12"/>
        <v>https://www.regulations.gov/searchResults?rpp=25&amp;po=0&amp;s=BIS-2018-0002-8403&amp;os=true&amp;ns=true</v>
      </c>
      <c r="H814" s="1" t="s">
        <v>13</v>
      </c>
      <c r="I814" s="1">
        <v>43452</v>
      </c>
    </row>
    <row r="815" spans="1:9" x14ac:dyDescent="0.25">
      <c r="A815" t="s">
        <v>2047</v>
      </c>
      <c r="B815" t="s">
        <v>2048</v>
      </c>
      <c r="C815" t="s">
        <v>15</v>
      </c>
      <c r="D815" t="s">
        <v>12</v>
      </c>
      <c r="E815" s="1">
        <v>43515</v>
      </c>
      <c r="F815" s="1">
        <v>43522</v>
      </c>
      <c r="G815" s="3" t="str">
        <f t="shared" si="12"/>
        <v>https://www.regulations.gov/searchResults?rpp=25&amp;po=0&amp;s=BIS-2018-0002-8242&amp;os=true&amp;ns=true</v>
      </c>
      <c r="H815" s="1" t="s">
        <v>13</v>
      </c>
      <c r="I815" s="1">
        <v>43448</v>
      </c>
    </row>
    <row r="816" spans="1:9" x14ac:dyDescent="0.25">
      <c r="A816" t="s">
        <v>2049</v>
      </c>
      <c r="B816" t="s">
        <v>2050</v>
      </c>
      <c r="C816" t="s">
        <v>15</v>
      </c>
      <c r="D816" t="s">
        <v>12</v>
      </c>
      <c r="E816" s="1">
        <v>43515</v>
      </c>
      <c r="F816" s="1">
        <v>43522</v>
      </c>
      <c r="G816" s="3" t="str">
        <f t="shared" si="12"/>
        <v>https://www.regulations.gov/searchResults?rpp=25&amp;po=0&amp;s=BIS-2018-0002-6957&amp;os=true&amp;ns=true</v>
      </c>
      <c r="H816" s="1" t="s">
        <v>13</v>
      </c>
      <c r="I816" s="1">
        <v>43418</v>
      </c>
    </row>
    <row r="817" spans="1:9" x14ac:dyDescent="0.25">
      <c r="A817" t="s">
        <v>2051</v>
      </c>
      <c r="B817" t="s">
        <v>2052</v>
      </c>
      <c r="C817" t="s">
        <v>15</v>
      </c>
      <c r="D817" t="s">
        <v>12</v>
      </c>
      <c r="E817" s="1">
        <v>43515</v>
      </c>
      <c r="F817" s="1">
        <v>43522</v>
      </c>
      <c r="G817" s="3" t="str">
        <f t="shared" si="12"/>
        <v>https://www.regulations.gov/searchResults?rpp=25&amp;po=0&amp;s=BIS-2018-0002-8261&amp;os=true&amp;ns=true</v>
      </c>
      <c r="H817" s="1" t="s">
        <v>13</v>
      </c>
      <c r="I817" s="1">
        <v>43451</v>
      </c>
    </row>
    <row r="818" spans="1:9" x14ac:dyDescent="0.25">
      <c r="A818" t="s">
        <v>1970</v>
      </c>
      <c r="B818" t="s">
        <v>2053</v>
      </c>
      <c r="C818" t="s">
        <v>15</v>
      </c>
      <c r="D818" t="s">
        <v>12</v>
      </c>
      <c r="E818" s="1">
        <v>43515</v>
      </c>
      <c r="F818" s="1">
        <v>43522</v>
      </c>
      <c r="G818" s="3" t="str">
        <f t="shared" si="12"/>
        <v>https://www.regulations.gov/searchResults?rpp=25&amp;po=0&amp;s=BIS-2018-0002-8399&amp;os=true&amp;ns=true</v>
      </c>
      <c r="H818" s="1" t="s">
        <v>13</v>
      </c>
      <c r="I818" s="1">
        <v>43452</v>
      </c>
    </row>
    <row r="819" spans="1:9" x14ac:dyDescent="0.25">
      <c r="A819" t="s">
        <v>2054</v>
      </c>
      <c r="B819" t="s">
        <v>2055</v>
      </c>
      <c r="C819" t="s">
        <v>15</v>
      </c>
      <c r="D819" t="s">
        <v>12</v>
      </c>
      <c r="E819" s="1">
        <v>43515</v>
      </c>
      <c r="F819" s="1">
        <v>43522</v>
      </c>
      <c r="G819" s="3" t="str">
        <f t="shared" si="12"/>
        <v>https://www.regulations.gov/searchResults?rpp=25&amp;po=0&amp;s=BIS-2018-0002-6890&amp;os=true&amp;ns=true</v>
      </c>
      <c r="H819" s="1" t="s">
        <v>13</v>
      </c>
      <c r="I819" s="1">
        <v>43417</v>
      </c>
    </row>
    <row r="820" spans="1:9" x14ac:dyDescent="0.25">
      <c r="A820" t="s">
        <v>1966</v>
      </c>
      <c r="B820" t="s">
        <v>2056</v>
      </c>
      <c r="C820" t="s">
        <v>15</v>
      </c>
      <c r="D820" t="s">
        <v>12</v>
      </c>
      <c r="E820" s="1">
        <v>43525</v>
      </c>
      <c r="F820" s="1">
        <v>43532</v>
      </c>
      <c r="G820" s="3" t="str">
        <f t="shared" si="12"/>
        <v>https://www.regulations.gov/searchResults?rpp=25&amp;po=0&amp;s=BIS-2018-0002-8305&amp;os=true&amp;ns=true</v>
      </c>
      <c r="H820" s="1" t="s">
        <v>13</v>
      </c>
      <c r="I820" s="1">
        <v>43452</v>
      </c>
    </row>
    <row r="821" spans="1:9" x14ac:dyDescent="0.25">
      <c r="A821" t="s">
        <v>2057</v>
      </c>
      <c r="B821" t="s">
        <v>2058</v>
      </c>
      <c r="C821" t="s">
        <v>15</v>
      </c>
      <c r="D821" t="s">
        <v>12</v>
      </c>
      <c r="E821" s="1">
        <v>43515</v>
      </c>
      <c r="F821" s="1">
        <v>43522</v>
      </c>
      <c r="G821" s="3" t="str">
        <f t="shared" si="12"/>
        <v>https://www.regulations.gov/searchResults?rpp=25&amp;po=0&amp;s=BIS-2018-0002-6884&amp;os=true&amp;ns=true</v>
      </c>
      <c r="H821" s="1" t="s">
        <v>13</v>
      </c>
      <c r="I821" s="1">
        <v>43417</v>
      </c>
    </row>
    <row r="822" spans="1:9" x14ac:dyDescent="0.25">
      <c r="A822" t="s">
        <v>1975</v>
      </c>
      <c r="B822" t="s">
        <v>2059</v>
      </c>
      <c r="C822" t="s">
        <v>15</v>
      </c>
      <c r="D822" t="s">
        <v>12</v>
      </c>
      <c r="E822" s="1">
        <v>43515</v>
      </c>
      <c r="F822" s="1">
        <v>43522</v>
      </c>
      <c r="G822" s="3" t="str">
        <f t="shared" si="12"/>
        <v>https://www.regulations.gov/searchResults?rpp=25&amp;po=0&amp;s=BIS-2018-0002-6919&amp;os=true&amp;ns=true</v>
      </c>
      <c r="H822" s="1" t="s">
        <v>13</v>
      </c>
      <c r="I822" s="1">
        <v>43417</v>
      </c>
    </row>
    <row r="823" spans="1:9" x14ac:dyDescent="0.25">
      <c r="A823" t="s">
        <v>1897</v>
      </c>
      <c r="B823" t="s">
        <v>2060</v>
      </c>
      <c r="C823" t="s">
        <v>15</v>
      </c>
      <c r="D823" t="s">
        <v>12</v>
      </c>
      <c r="E823" s="1">
        <v>43515</v>
      </c>
      <c r="F823" s="1">
        <v>43522</v>
      </c>
      <c r="G823" s="3" t="str">
        <f t="shared" si="12"/>
        <v>https://www.regulations.gov/searchResults?rpp=25&amp;po=0&amp;s=BIS-2018-0002-8380&amp;os=true&amp;ns=true</v>
      </c>
      <c r="H823" s="1" t="s">
        <v>13</v>
      </c>
      <c r="I823" s="1">
        <v>43452</v>
      </c>
    </row>
    <row r="824" spans="1:9" x14ac:dyDescent="0.25">
      <c r="A824" t="s">
        <v>2061</v>
      </c>
      <c r="B824" t="s">
        <v>2062</v>
      </c>
      <c r="C824" t="s">
        <v>15</v>
      </c>
      <c r="D824" t="s">
        <v>12</v>
      </c>
      <c r="E824" s="1">
        <v>43515</v>
      </c>
      <c r="F824" s="1">
        <v>43522</v>
      </c>
      <c r="G824" s="3" t="str">
        <f t="shared" si="12"/>
        <v>https://www.regulations.gov/searchResults?rpp=25&amp;po=0&amp;s=BIS-2018-0002-6925&amp;os=true&amp;ns=true</v>
      </c>
      <c r="H824" s="1" t="s">
        <v>13</v>
      </c>
      <c r="I824" s="1">
        <v>43417</v>
      </c>
    </row>
    <row r="825" spans="1:9" x14ac:dyDescent="0.25">
      <c r="A825" t="s">
        <v>1907</v>
      </c>
      <c r="B825" t="s">
        <v>2063</v>
      </c>
      <c r="C825" t="s">
        <v>15</v>
      </c>
      <c r="D825" t="s">
        <v>12</v>
      </c>
      <c r="E825" s="1">
        <v>43515</v>
      </c>
      <c r="F825" s="1">
        <v>43522</v>
      </c>
      <c r="G825" s="3" t="str">
        <f t="shared" si="12"/>
        <v>https://www.regulations.gov/searchResults?rpp=25&amp;po=0&amp;s=BIS-2018-0002-6881&amp;os=true&amp;ns=true</v>
      </c>
      <c r="H825" s="1" t="s">
        <v>13</v>
      </c>
      <c r="I825" s="1">
        <v>43417</v>
      </c>
    </row>
    <row r="826" spans="1:9" x14ac:dyDescent="0.25">
      <c r="A826" t="s">
        <v>1977</v>
      </c>
      <c r="B826" t="s">
        <v>2064</v>
      </c>
      <c r="C826" t="s">
        <v>15</v>
      </c>
      <c r="D826" t="s">
        <v>12</v>
      </c>
      <c r="E826" s="1">
        <v>43524</v>
      </c>
      <c r="F826" s="1">
        <v>43531</v>
      </c>
      <c r="G826" s="3" t="str">
        <f t="shared" si="12"/>
        <v>https://www.regulations.gov/searchResults?rpp=25&amp;po=0&amp;s=BIS-2018-0002-8376&amp;os=true&amp;ns=true</v>
      </c>
      <c r="H826" s="1" t="s">
        <v>13</v>
      </c>
      <c r="I826" s="1">
        <v>43452</v>
      </c>
    </row>
    <row r="827" spans="1:9" x14ac:dyDescent="0.25">
      <c r="A827" t="s">
        <v>2065</v>
      </c>
      <c r="B827" t="s">
        <v>2066</v>
      </c>
      <c r="C827" t="s">
        <v>15</v>
      </c>
      <c r="D827" t="s">
        <v>12</v>
      </c>
      <c r="E827" s="1">
        <v>43515</v>
      </c>
      <c r="F827" s="1">
        <v>43522</v>
      </c>
      <c r="G827" s="3" t="str">
        <f t="shared" si="12"/>
        <v>https://www.regulations.gov/searchResults?rpp=25&amp;po=0&amp;s=BIS-2018-0002-6888&amp;os=true&amp;ns=true</v>
      </c>
      <c r="H827" s="1" t="s">
        <v>13</v>
      </c>
      <c r="I827" s="1">
        <v>43417</v>
      </c>
    </row>
    <row r="828" spans="1:9" x14ac:dyDescent="0.25">
      <c r="A828" t="s">
        <v>2067</v>
      </c>
      <c r="B828" t="s">
        <v>2068</v>
      </c>
      <c r="C828" t="s">
        <v>15</v>
      </c>
      <c r="D828" t="s">
        <v>12</v>
      </c>
      <c r="E828" s="1">
        <v>43515</v>
      </c>
      <c r="F828" s="1">
        <v>43522</v>
      </c>
      <c r="G828" s="3" t="str">
        <f t="shared" si="12"/>
        <v>https://www.regulations.gov/searchResults?rpp=25&amp;po=0&amp;s=BIS-2018-0002-6894&amp;os=true&amp;ns=true</v>
      </c>
      <c r="H828" s="1" t="s">
        <v>13</v>
      </c>
      <c r="I828" s="1">
        <v>43417</v>
      </c>
    </row>
    <row r="829" spans="1:9" x14ac:dyDescent="0.25">
      <c r="A829" t="s">
        <v>1913</v>
      </c>
      <c r="B829" t="s">
        <v>2069</v>
      </c>
      <c r="C829" t="s">
        <v>15</v>
      </c>
      <c r="D829" t="s">
        <v>12</v>
      </c>
      <c r="E829" s="1">
        <v>43515</v>
      </c>
      <c r="F829" s="1">
        <v>43522</v>
      </c>
      <c r="G829" s="3" t="str">
        <f t="shared" si="12"/>
        <v>https://www.regulations.gov/searchResults?rpp=25&amp;po=0&amp;s=BIS-2018-0002-8277&amp;os=true&amp;ns=true</v>
      </c>
      <c r="H829" s="1" t="s">
        <v>13</v>
      </c>
      <c r="I829" s="1">
        <v>43451</v>
      </c>
    </row>
    <row r="830" spans="1:9" x14ac:dyDescent="0.25">
      <c r="A830" t="s">
        <v>1981</v>
      </c>
      <c r="B830" t="s">
        <v>2070</v>
      </c>
      <c r="C830" t="s">
        <v>15</v>
      </c>
      <c r="D830" t="s">
        <v>12</v>
      </c>
      <c r="E830" s="1">
        <v>43524</v>
      </c>
      <c r="F830" s="1">
        <v>43531</v>
      </c>
      <c r="G830" s="3" t="str">
        <f t="shared" si="12"/>
        <v>https://www.regulations.gov/searchResults?rpp=25&amp;po=0&amp;s=BIS-2018-0002-8308&amp;os=true&amp;ns=true</v>
      </c>
      <c r="H830" s="1" t="s">
        <v>13</v>
      </c>
      <c r="I830" s="1">
        <v>43452</v>
      </c>
    </row>
    <row r="831" spans="1:9" x14ac:dyDescent="0.25">
      <c r="A831" t="s">
        <v>1921</v>
      </c>
      <c r="B831" t="s">
        <v>2071</v>
      </c>
      <c r="C831" t="s">
        <v>15</v>
      </c>
      <c r="D831" t="s">
        <v>12</v>
      </c>
      <c r="E831" s="1">
        <v>43524</v>
      </c>
      <c r="F831" s="1">
        <v>43531</v>
      </c>
      <c r="G831" s="3" t="str">
        <f t="shared" si="12"/>
        <v>https://www.regulations.gov/searchResults?rpp=25&amp;po=0&amp;s=BIS-2018-0002-8361&amp;os=true&amp;ns=true</v>
      </c>
      <c r="H831" s="1" t="s">
        <v>13</v>
      </c>
      <c r="I831" s="1">
        <v>43452</v>
      </c>
    </row>
    <row r="832" spans="1:9" x14ac:dyDescent="0.25">
      <c r="A832" t="s">
        <v>2072</v>
      </c>
      <c r="B832" t="s">
        <v>2073</v>
      </c>
      <c r="C832" t="s">
        <v>15</v>
      </c>
      <c r="D832" t="s">
        <v>12</v>
      </c>
      <c r="E832" s="1">
        <v>43515</v>
      </c>
      <c r="F832" s="1">
        <v>43522</v>
      </c>
      <c r="G832" s="3" t="str">
        <f t="shared" si="12"/>
        <v>https://www.regulations.gov/searchResults?rpp=25&amp;po=0&amp;s=BIS-2018-0002-8280&amp;os=true&amp;ns=true</v>
      </c>
      <c r="H832" s="1" t="s">
        <v>13</v>
      </c>
      <c r="I832" s="1">
        <v>43451</v>
      </c>
    </row>
    <row r="833" spans="1:9" x14ac:dyDescent="0.25">
      <c r="A833" t="s">
        <v>2074</v>
      </c>
      <c r="B833" t="s">
        <v>2075</v>
      </c>
      <c r="C833" t="s">
        <v>15</v>
      </c>
      <c r="D833" t="s">
        <v>12</v>
      </c>
      <c r="E833" s="1">
        <v>43515</v>
      </c>
      <c r="F833" s="1">
        <v>43522</v>
      </c>
      <c r="G833" s="3" t="str">
        <f t="shared" si="12"/>
        <v>https://www.regulations.gov/searchResults?rpp=25&amp;po=0&amp;s=BIS-2018-0002-8434&amp;os=true&amp;ns=true</v>
      </c>
      <c r="H833" s="1" t="s">
        <v>13</v>
      </c>
      <c r="I833" s="1">
        <v>43452</v>
      </c>
    </row>
    <row r="834" spans="1:9" x14ac:dyDescent="0.25">
      <c r="A834" t="s">
        <v>1931</v>
      </c>
      <c r="B834" t="s">
        <v>2076</v>
      </c>
      <c r="C834" t="s">
        <v>15</v>
      </c>
      <c r="D834" t="s">
        <v>12</v>
      </c>
      <c r="E834" s="1">
        <v>43524</v>
      </c>
      <c r="F834" s="1">
        <v>43531</v>
      </c>
      <c r="G834" s="3" t="str">
        <f t="shared" si="12"/>
        <v>https://www.regulations.gov/searchResults?rpp=25&amp;po=0&amp;s=BIS-2018-0002-8372&amp;os=true&amp;ns=true</v>
      </c>
      <c r="H834" s="1" t="s">
        <v>13</v>
      </c>
      <c r="I834" s="1">
        <v>43452</v>
      </c>
    </row>
    <row r="835" spans="1:9" x14ac:dyDescent="0.25">
      <c r="A835" t="s">
        <v>2077</v>
      </c>
      <c r="B835" t="s">
        <v>2078</v>
      </c>
      <c r="C835" t="s">
        <v>15</v>
      </c>
      <c r="D835" t="s">
        <v>12</v>
      </c>
      <c r="E835" s="1">
        <v>43515</v>
      </c>
      <c r="F835" s="1">
        <v>43522</v>
      </c>
      <c r="G835" s="3" t="str">
        <f t="shared" ref="G835:G898" si="13">HYPERLINK(CONCATENATE("https://www.regulations.gov/searchResults?rpp=25&amp;po=0&amp;s=",A835,"&amp;os=true&amp;ns=true"))</f>
        <v>https://www.regulations.gov/searchResults?rpp=25&amp;po=0&amp;s=BIS-2018-0002-6886&amp;os=true&amp;ns=true</v>
      </c>
      <c r="H835" s="1" t="s">
        <v>13</v>
      </c>
      <c r="I835" s="1">
        <v>43417</v>
      </c>
    </row>
    <row r="836" spans="1:9" x14ac:dyDescent="0.25">
      <c r="A836" t="s">
        <v>2079</v>
      </c>
      <c r="B836" t="s">
        <v>2080</v>
      </c>
      <c r="C836" t="s">
        <v>15</v>
      </c>
      <c r="D836" t="s">
        <v>12</v>
      </c>
      <c r="E836" s="1">
        <v>43525</v>
      </c>
      <c r="F836" s="1">
        <v>43532</v>
      </c>
      <c r="G836" s="3" t="str">
        <f t="shared" si="13"/>
        <v>https://www.regulations.gov/searchResults?rpp=25&amp;po=0&amp;s=BIS-2018-0002-8290&amp;os=true&amp;ns=true</v>
      </c>
      <c r="H836" s="1" t="s">
        <v>13</v>
      </c>
      <c r="I836" s="1">
        <v>43451</v>
      </c>
    </row>
    <row r="837" spans="1:9" x14ac:dyDescent="0.25">
      <c r="A837" t="s">
        <v>2081</v>
      </c>
      <c r="B837" t="s">
        <v>2082</v>
      </c>
      <c r="C837" t="s">
        <v>15</v>
      </c>
      <c r="D837" t="s">
        <v>12</v>
      </c>
      <c r="E837" s="1">
        <v>43524</v>
      </c>
      <c r="F837" s="1">
        <v>43531</v>
      </c>
      <c r="G837" s="3" t="str">
        <f t="shared" si="13"/>
        <v>https://www.regulations.gov/searchResults?rpp=25&amp;po=0&amp;s=BIS-2018-0002-8356&amp;os=true&amp;ns=true</v>
      </c>
      <c r="H837" s="1" t="s">
        <v>13</v>
      </c>
      <c r="I837" s="1">
        <v>43452</v>
      </c>
    </row>
    <row r="838" spans="1:9" x14ac:dyDescent="0.25">
      <c r="A838" t="s">
        <v>1939</v>
      </c>
      <c r="B838" t="s">
        <v>2083</v>
      </c>
      <c r="C838" t="s">
        <v>15</v>
      </c>
      <c r="D838" t="s">
        <v>12</v>
      </c>
      <c r="E838" s="1">
        <v>43515</v>
      </c>
      <c r="F838" s="1">
        <v>43522</v>
      </c>
      <c r="G838" s="3" t="str">
        <f t="shared" si="13"/>
        <v>https://www.regulations.gov/searchResults?rpp=25&amp;po=0&amp;s=BIS-2018-0002-8264&amp;os=true&amp;ns=true</v>
      </c>
      <c r="H838" s="1" t="s">
        <v>13</v>
      </c>
      <c r="I838" s="1">
        <v>43451</v>
      </c>
    </row>
    <row r="839" spans="1:9" x14ac:dyDescent="0.25">
      <c r="A839" t="s">
        <v>1988</v>
      </c>
      <c r="B839" t="s">
        <v>2084</v>
      </c>
      <c r="C839" t="s">
        <v>15</v>
      </c>
      <c r="D839" t="s">
        <v>12</v>
      </c>
      <c r="E839" s="1">
        <v>43515</v>
      </c>
      <c r="F839" s="1">
        <v>43522</v>
      </c>
      <c r="G839" s="3" t="str">
        <f t="shared" si="13"/>
        <v>https://www.regulations.gov/searchResults?rpp=25&amp;po=0&amp;s=BIS-2018-0002-8286&amp;os=true&amp;ns=true</v>
      </c>
      <c r="H839" s="1" t="s">
        <v>13</v>
      </c>
      <c r="I839" s="1">
        <v>43451</v>
      </c>
    </row>
    <row r="840" spans="1:9" x14ac:dyDescent="0.25">
      <c r="A840" t="s">
        <v>2085</v>
      </c>
      <c r="B840" t="s">
        <v>2086</v>
      </c>
      <c r="C840" t="s">
        <v>15</v>
      </c>
      <c r="D840" t="s">
        <v>12</v>
      </c>
      <c r="E840" s="1">
        <v>43515</v>
      </c>
      <c r="F840" s="1">
        <v>43522</v>
      </c>
      <c r="G840" s="3" t="str">
        <f t="shared" si="13"/>
        <v>https://www.regulations.gov/searchResults?rpp=25&amp;po=0&amp;s=BIS-2018-0002-7189&amp;os=true&amp;ns=true</v>
      </c>
      <c r="H840" s="1" t="s">
        <v>13</v>
      </c>
      <c r="I840" s="1">
        <v>43420</v>
      </c>
    </row>
    <row r="841" spans="1:9" x14ac:dyDescent="0.25">
      <c r="A841" t="s">
        <v>1946</v>
      </c>
      <c r="B841" t="s">
        <v>2087</v>
      </c>
      <c r="C841" t="s">
        <v>15</v>
      </c>
      <c r="D841" t="s">
        <v>12</v>
      </c>
      <c r="E841" s="1">
        <v>43515</v>
      </c>
      <c r="F841" s="1">
        <v>43522</v>
      </c>
      <c r="G841" s="3" t="str">
        <f t="shared" si="13"/>
        <v>https://www.regulations.gov/searchResults?rpp=25&amp;po=0&amp;s=BIS-2018-0002-6901&amp;os=true&amp;ns=true</v>
      </c>
      <c r="H841" s="1" t="s">
        <v>13</v>
      </c>
      <c r="I841" s="1">
        <v>43417</v>
      </c>
    </row>
    <row r="842" spans="1:9" x14ac:dyDescent="0.25">
      <c r="A842" t="s">
        <v>2088</v>
      </c>
      <c r="B842" t="s">
        <v>2089</v>
      </c>
      <c r="C842" t="s">
        <v>15</v>
      </c>
      <c r="D842" t="s">
        <v>12</v>
      </c>
      <c r="E842" s="1">
        <v>43515</v>
      </c>
      <c r="F842" s="1">
        <v>43522</v>
      </c>
      <c r="G842" s="3" t="str">
        <f t="shared" si="13"/>
        <v>https://www.regulations.gov/searchResults?rpp=25&amp;po=0&amp;s=BIS-2018-0002-8251&amp;os=true&amp;ns=true</v>
      </c>
      <c r="H842" s="1" t="s">
        <v>13</v>
      </c>
      <c r="I842" s="1">
        <v>43451</v>
      </c>
    </row>
    <row r="843" spans="1:9" x14ac:dyDescent="0.25">
      <c r="A843" t="s">
        <v>2015</v>
      </c>
      <c r="B843" t="s">
        <v>2090</v>
      </c>
      <c r="C843" t="s">
        <v>15</v>
      </c>
      <c r="D843" t="s">
        <v>12</v>
      </c>
      <c r="E843" s="1">
        <v>43515</v>
      </c>
      <c r="F843" s="1">
        <v>43522</v>
      </c>
      <c r="G843" s="3" t="str">
        <f t="shared" si="13"/>
        <v>https://www.regulations.gov/searchResults?rpp=25&amp;po=0&amp;s=BIS-2018-0002-6922&amp;os=true&amp;ns=true</v>
      </c>
      <c r="H843" s="1" t="s">
        <v>13</v>
      </c>
      <c r="I843" s="1">
        <v>43417</v>
      </c>
    </row>
    <row r="844" spans="1:9" x14ac:dyDescent="0.25">
      <c r="A844" t="s">
        <v>2091</v>
      </c>
      <c r="B844" t="s">
        <v>2092</v>
      </c>
      <c r="C844" t="s">
        <v>15</v>
      </c>
      <c r="D844" t="s">
        <v>12</v>
      </c>
      <c r="E844" s="1">
        <v>43515</v>
      </c>
      <c r="F844" s="1">
        <v>43522</v>
      </c>
      <c r="G844" s="3" t="str">
        <f t="shared" si="13"/>
        <v>https://www.regulations.gov/searchResults?rpp=25&amp;po=0&amp;s=BIS-2018-0002-7192&amp;os=true&amp;ns=true</v>
      </c>
      <c r="H844" s="1" t="s">
        <v>13</v>
      </c>
      <c r="I844" s="1">
        <v>43420</v>
      </c>
    </row>
    <row r="845" spans="1:9" x14ac:dyDescent="0.25">
      <c r="A845" t="s">
        <v>1913</v>
      </c>
      <c r="B845" t="s">
        <v>2093</v>
      </c>
      <c r="C845" t="s">
        <v>15</v>
      </c>
      <c r="D845" t="s">
        <v>12</v>
      </c>
      <c r="E845" s="1">
        <v>43515</v>
      </c>
      <c r="F845" s="1">
        <v>43522</v>
      </c>
      <c r="G845" s="3" t="str">
        <f t="shared" si="13"/>
        <v>https://www.regulations.gov/searchResults?rpp=25&amp;po=0&amp;s=BIS-2018-0002-8277&amp;os=true&amp;ns=true</v>
      </c>
      <c r="H845" s="1" t="s">
        <v>13</v>
      </c>
      <c r="I845" s="1">
        <v>43451</v>
      </c>
    </row>
    <row r="846" spans="1:9" x14ac:dyDescent="0.25">
      <c r="A846" t="s">
        <v>1966</v>
      </c>
      <c r="B846" t="s">
        <v>2094</v>
      </c>
      <c r="C846" t="s">
        <v>15</v>
      </c>
      <c r="D846" t="s">
        <v>12</v>
      </c>
      <c r="E846" s="1">
        <v>43525</v>
      </c>
      <c r="F846" s="1">
        <v>43532</v>
      </c>
      <c r="G846" s="3" t="str">
        <f t="shared" si="13"/>
        <v>https://www.regulations.gov/searchResults?rpp=25&amp;po=0&amp;s=BIS-2018-0002-8305&amp;os=true&amp;ns=true</v>
      </c>
      <c r="H846" s="1" t="s">
        <v>13</v>
      </c>
      <c r="I846" s="1">
        <v>43452</v>
      </c>
    </row>
    <row r="847" spans="1:9" x14ac:dyDescent="0.25">
      <c r="A847" t="s">
        <v>1972</v>
      </c>
      <c r="B847" t="s">
        <v>2095</v>
      </c>
      <c r="C847" t="s">
        <v>15</v>
      </c>
      <c r="D847" t="s">
        <v>12</v>
      </c>
      <c r="E847" s="1">
        <v>43525</v>
      </c>
      <c r="F847" s="1">
        <v>43532</v>
      </c>
      <c r="G847" s="3" t="str">
        <f t="shared" si="13"/>
        <v>https://www.regulations.gov/searchResults?rpp=25&amp;po=0&amp;s=BIS-2018-0002-8304&amp;os=true&amp;ns=true</v>
      </c>
      <c r="H847" s="1" t="s">
        <v>13</v>
      </c>
      <c r="I847" s="1">
        <v>43452</v>
      </c>
    </row>
    <row r="848" spans="1:9" x14ac:dyDescent="0.25">
      <c r="A848" t="s">
        <v>1995</v>
      </c>
      <c r="B848" t="s">
        <v>2096</v>
      </c>
      <c r="C848" t="s">
        <v>15</v>
      </c>
      <c r="D848" t="s">
        <v>12</v>
      </c>
      <c r="E848" s="1">
        <v>43515</v>
      </c>
      <c r="F848" s="1">
        <v>43522</v>
      </c>
      <c r="G848" s="3" t="str">
        <f t="shared" si="13"/>
        <v>https://www.regulations.gov/searchResults?rpp=25&amp;po=0&amp;s=BIS-2018-0002-6917&amp;os=true&amp;ns=true</v>
      </c>
      <c r="H848" s="1" t="s">
        <v>13</v>
      </c>
      <c r="I848" s="1">
        <v>43417</v>
      </c>
    </row>
    <row r="849" spans="1:9" x14ac:dyDescent="0.25">
      <c r="A849" t="s">
        <v>2097</v>
      </c>
      <c r="B849" t="s">
        <v>2098</v>
      </c>
      <c r="C849" t="s">
        <v>15</v>
      </c>
      <c r="D849" t="s">
        <v>12</v>
      </c>
      <c r="E849" s="1">
        <v>43524</v>
      </c>
      <c r="F849" s="1">
        <v>43531</v>
      </c>
      <c r="G849" s="3" t="str">
        <f t="shared" si="13"/>
        <v>https://www.regulations.gov/searchResults?rpp=25&amp;po=0&amp;s=BIS-2018-0002-8306&amp;os=true&amp;ns=true</v>
      </c>
      <c r="H849" s="1" t="s">
        <v>13</v>
      </c>
      <c r="I849" s="1">
        <v>43452</v>
      </c>
    </row>
    <row r="850" spans="1:9" x14ac:dyDescent="0.25">
      <c r="A850" t="s">
        <v>1986</v>
      </c>
      <c r="B850" t="s">
        <v>2099</v>
      </c>
      <c r="C850" t="s">
        <v>15</v>
      </c>
      <c r="D850" t="s">
        <v>12</v>
      </c>
      <c r="E850" s="1">
        <v>43525</v>
      </c>
      <c r="F850" s="1">
        <v>43532</v>
      </c>
      <c r="G850" s="3" t="str">
        <f t="shared" si="13"/>
        <v>https://www.regulations.gov/searchResults?rpp=25&amp;po=0&amp;s=BIS-2018-0002-8263&amp;os=true&amp;ns=true</v>
      </c>
      <c r="H850" s="1" t="s">
        <v>13</v>
      </c>
      <c r="I850" s="1">
        <v>43451</v>
      </c>
    </row>
    <row r="851" spans="1:9" x14ac:dyDescent="0.25">
      <c r="A851" t="s">
        <v>2100</v>
      </c>
      <c r="B851" t="s">
        <v>2101</v>
      </c>
      <c r="C851" t="s">
        <v>15</v>
      </c>
      <c r="D851" t="s">
        <v>12</v>
      </c>
      <c r="E851" s="1">
        <v>43515</v>
      </c>
      <c r="F851" s="1">
        <v>43522</v>
      </c>
      <c r="G851" s="3" t="str">
        <f t="shared" si="13"/>
        <v>https://www.regulations.gov/searchResults?rpp=25&amp;po=0&amp;s=BIS-2018-0002-8246&amp;os=true&amp;ns=true</v>
      </c>
      <c r="H851" s="1" t="s">
        <v>13</v>
      </c>
      <c r="I851" s="1">
        <v>43448</v>
      </c>
    </row>
    <row r="852" spans="1:9" x14ac:dyDescent="0.25">
      <c r="A852" t="s">
        <v>2102</v>
      </c>
      <c r="B852" t="s">
        <v>2103</v>
      </c>
      <c r="C852" t="s">
        <v>15</v>
      </c>
      <c r="D852" t="s">
        <v>12</v>
      </c>
      <c r="E852" s="1">
        <v>43515</v>
      </c>
      <c r="F852" s="1">
        <v>43522</v>
      </c>
      <c r="G852" s="3" t="str">
        <f t="shared" si="13"/>
        <v>https://www.regulations.gov/searchResults?rpp=25&amp;po=0&amp;s=BIS-2018-0002-6854&amp;os=true&amp;ns=true</v>
      </c>
      <c r="H852" s="1" t="s">
        <v>13</v>
      </c>
      <c r="I852" s="1">
        <v>43417</v>
      </c>
    </row>
    <row r="853" spans="1:9" x14ac:dyDescent="0.25">
      <c r="A853" t="s">
        <v>2104</v>
      </c>
      <c r="B853" t="s">
        <v>2105</v>
      </c>
      <c r="C853" t="s">
        <v>15</v>
      </c>
      <c r="D853" t="s">
        <v>12</v>
      </c>
      <c r="E853" s="1">
        <v>43515</v>
      </c>
      <c r="F853" s="1">
        <v>43522</v>
      </c>
      <c r="G853" s="3" t="str">
        <f t="shared" si="13"/>
        <v>https://www.regulations.gov/searchResults?rpp=25&amp;po=0&amp;s=BIS-2018-0002-6686&amp;os=true&amp;ns=true</v>
      </c>
      <c r="H853" s="1" t="s">
        <v>13</v>
      </c>
      <c r="I853" s="1">
        <v>43413</v>
      </c>
    </row>
    <row r="854" spans="1:9" x14ac:dyDescent="0.25">
      <c r="A854" t="s">
        <v>2106</v>
      </c>
      <c r="B854" t="s">
        <v>2107</v>
      </c>
      <c r="C854" t="s">
        <v>15</v>
      </c>
      <c r="D854" t="s">
        <v>12</v>
      </c>
      <c r="E854" s="1">
        <v>43515</v>
      </c>
      <c r="F854" s="1">
        <v>43522</v>
      </c>
      <c r="G854" s="3" t="str">
        <f t="shared" si="13"/>
        <v>https://www.regulations.gov/searchResults?rpp=25&amp;po=0&amp;s=BIS-2018-0002-7001&amp;os=true&amp;ns=true</v>
      </c>
      <c r="H854" s="1" t="s">
        <v>13</v>
      </c>
      <c r="I854" s="1">
        <v>43418</v>
      </c>
    </row>
    <row r="855" spans="1:9" x14ac:dyDescent="0.25">
      <c r="A855" t="s">
        <v>2001</v>
      </c>
      <c r="B855" t="s">
        <v>2108</v>
      </c>
      <c r="C855" t="s">
        <v>15</v>
      </c>
      <c r="D855" t="s">
        <v>12</v>
      </c>
      <c r="E855" s="1">
        <v>43524</v>
      </c>
      <c r="F855" s="1">
        <v>43531</v>
      </c>
      <c r="G855" s="3" t="str">
        <f t="shared" si="13"/>
        <v>https://www.regulations.gov/searchResults?rpp=25&amp;po=0&amp;s=BIS-2018-0002-8370&amp;os=true&amp;ns=true</v>
      </c>
      <c r="H855" s="1" t="s">
        <v>13</v>
      </c>
      <c r="I855" s="1">
        <v>43452</v>
      </c>
    </row>
    <row r="856" spans="1:9" x14ac:dyDescent="0.25">
      <c r="A856" t="s">
        <v>1899</v>
      </c>
      <c r="B856" t="s">
        <v>2109</v>
      </c>
      <c r="C856" t="s">
        <v>15</v>
      </c>
      <c r="D856" t="s">
        <v>12</v>
      </c>
      <c r="E856" s="1">
        <v>43515</v>
      </c>
      <c r="F856" s="1">
        <v>43522</v>
      </c>
      <c r="G856" s="3" t="str">
        <f t="shared" si="13"/>
        <v>https://www.regulations.gov/searchResults?rpp=25&amp;po=0&amp;s=BIS-2018-0002-6920&amp;os=true&amp;ns=true</v>
      </c>
      <c r="H856" s="1" t="s">
        <v>13</v>
      </c>
      <c r="I856" s="1">
        <v>43417</v>
      </c>
    </row>
    <row r="857" spans="1:9" x14ac:dyDescent="0.25">
      <c r="A857" t="s">
        <v>2110</v>
      </c>
      <c r="B857" t="s">
        <v>2111</v>
      </c>
      <c r="C857" t="s">
        <v>15</v>
      </c>
      <c r="D857" t="s">
        <v>12</v>
      </c>
      <c r="E857" s="1">
        <v>43524</v>
      </c>
      <c r="F857" s="1">
        <v>43531</v>
      </c>
      <c r="G857" s="3" t="str">
        <f t="shared" si="13"/>
        <v>https://www.regulations.gov/searchResults?rpp=25&amp;po=0&amp;s=BIS-2018-0002-8371&amp;os=true&amp;ns=true</v>
      </c>
      <c r="H857" s="1" t="s">
        <v>13</v>
      </c>
      <c r="I857" s="1">
        <v>43452</v>
      </c>
    </row>
    <row r="858" spans="1:9" x14ac:dyDescent="0.25">
      <c r="A858" t="s">
        <v>2112</v>
      </c>
      <c r="B858" t="s">
        <v>2113</v>
      </c>
      <c r="C858" t="s">
        <v>15</v>
      </c>
      <c r="D858" t="s">
        <v>12</v>
      </c>
      <c r="E858" s="1">
        <v>43515</v>
      </c>
      <c r="F858" s="1">
        <v>43522</v>
      </c>
      <c r="G858" s="3" t="str">
        <f t="shared" si="13"/>
        <v>https://www.regulations.gov/searchResults?rpp=25&amp;po=0&amp;s=BIS-2018-0002-8268&amp;os=true&amp;ns=true</v>
      </c>
      <c r="H858" s="1" t="s">
        <v>13</v>
      </c>
      <c r="I858" s="1">
        <v>43451</v>
      </c>
    </row>
    <row r="859" spans="1:9" x14ac:dyDescent="0.25">
      <c r="A859" t="s">
        <v>2003</v>
      </c>
      <c r="B859" t="s">
        <v>2114</v>
      </c>
      <c r="C859" t="s">
        <v>15</v>
      </c>
      <c r="D859" t="s">
        <v>12</v>
      </c>
      <c r="E859" s="1">
        <v>43515</v>
      </c>
      <c r="F859" s="1">
        <v>43522</v>
      </c>
      <c r="G859" s="3" t="str">
        <f t="shared" si="13"/>
        <v>https://www.regulations.gov/searchResults?rpp=25&amp;po=0&amp;s=BIS-2018-0002-6921&amp;os=true&amp;ns=true</v>
      </c>
      <c r="H859" s="1" t="s">
        <v>13</v>
      </c>
      <c r="I859" s="1">
        <v>43417</v>
      </c>
    </row>
    <row r="860" spans="1:9" x14ac:dyDescent="0.25">
      <c r="A860" t="s">
        <v>2115</v>
      </c>
      <c r="B860" t="s">
        <v>2116</v>
      </c>
      <c r="C860" t="s">
        <v>15</v>
      </c>
      <c r="D860" t="s">
        <v>12</v>
      </c>
      <c r="E860" s="1">
        <v>43515</v>
      </c>
      <c r="F860" s="1">
        <v>43522</v>
      </c>
      <c r="G860" s="3" t="str">
        <f t="shared" si="13"/>
        <v>https://www.regulations.gov/searchResults?rpp=25&amp;po=0&amp;s=BIS-2018-0002-6868&amp;os=true&amp;ns=true</v>
      </c>
      <c r="H860" s="1" t="s">
        <v>13</v>
      </c>
      <c r="I860" s="1">
        <v>43417</v>
      </c>
    </row>
    <row r="861" spans="1:9" x14ac:dyDescent="0.25">
      <c r="A861" t="s">
        <v>2022</v>
      </c>
      <c r="B861" t="s">
        <v>2117</v>
      </c>
      <c r="C861" t="s">
        <v>15</v>
      </c>
      <c r="D861" t="s">
        <v>12</v>
      </c>
      <c r="E861" s="1">
        <v>43515</v>
      </c>
      <c r="F861" s="1">
        <v>43522</v>
      </c>
      <c r="G861" s="3" t="str">
        <f t="shared" si="13"/>
        <v>https://www.regulations.gov/searchResults?rpp=25&amp;po=0&amp;s=BIS-2018-0002-6878&amp;os=true&amp;ns=true</v>
      </c>
      <c r="H861" s="1" t="s">
        <v>13</v>
      </c>
      <c r="I861" s="1">
        <v>43417</v>
      </c>
    </row>
    <row r="862" spans="1:9" x14ac:dyDescent="0.25">
      <c r="A862" t="s">
        <v>2005</v>
      </c>
      <c r="B862" t="s">
        <v>2118</v>
      </c>
      <c r="C862" t="s">
        <v>15</v>
      </c>
      <c r="D862" t="s">
        <v>12</v>
      </c>
      <c r="E862" s="1">
        <v>43515</v>
      </c>
      <c r="F862" s="1">
        <v>43522</v>
      </c>
      <c r="G862" s="3" t="str">
        <f t="shared" si="13"/>
        <v>https://www.regulations.gov/searchResults?rpp=25&amp;po=0&amp;s=BIS-2018-0002-8283&amp;os=true&amp;ns=true</v>
      </c>
      <c r="H862" s="1" t="s">
        <v>13</v>
      </c>
      <c r="I862" s="1">
        <v>43451</v>
      </c>
    </row>
    <row r="863" spans="1:9" x14ac:dyDescent="0.25">
      <c r="A863" t="s">
        <v>2031</v>
      </c>
      <c r="B863" t="s">
        <v>2119</v>
      </c>
      <c r="C863" t="s">
        <v>15</v>
      </c>
      <c r="D863" t="s">
        <v>12</v>
      </c>
      <c r="E863" s="1">
        <v>43524</v>
      </c>
      <c r="F863" s="1">
        <v>43531</v>
      </c>
      <c r="G863" s="3" t="str">
        <f t="shared" si="13"/>
        <v>https://www.regulations.gov/searchResults?rpp=25&amp;po=0&amp;s=BIS-2018-0002-8312&amp;os=true&amp;ns=true</v>
      </c>
      <c r="H863" s="1" t="s">
        <v>13</v>
      </c>
      <c r="I863" s="1">
        <v>43452</v>
      </c>
    </row>
    <row r="864" spans="1:9" x14ac:dyDescent="0.25">
      <c r="A864" t="s">
        <v>2010</v>
      </c>
      <c r="B864" t="s">
        <v>2120</v>
      </c>
      <c r="C864" t="s">
        <v>15</v>
      </c>
      <c r="D864" t="s">
        <v>12</v>
      </c>
      <c r="E864" s="1">
        <v>43515</v>
      </c>
      <c r="F864" s="1">
        <v>43522</v>
      </c>
      <c r="G864" s="3" t="str">
        <f t="shared" si="13"/>
        <v>https://www.regulations.gov/searchResults?rpp=25&amp;po=0&amp;s=BIS-2018-0002-8257&amp;os=true&amp;ns=true</v>
      </c>
      <c r="H864" s="1" t="s">
        <v>13</v>
      </c>
      <c r="I864" s="1">
        <v>43451</v>
      </c>
    </row>
    <row r="865" spans="1:9" x14ac:dyDescent="0.25">
      <c r="A865" t="s">
        <v>2037</v>
      </c>
      <c r="B865" t="s">
        <v>2121</v>
      </c>
      <c r="C865" t="s">
        <v>15</v>
      </c>
      <c r="D865" t="s">
        <v>12</v>
      </c>
      <c r="E865" s="1">
        <v>43515</v>
      </c>
      <c r="F865" s="1">
        <v>43522</v>
      </c>
      <c r="G865" s="3" t="str">
        <f t="shared" si="13"/>
        <v>https://www.regulations.gov/searchResults?rpp=25&amp;po=0&amp;s=BIS-2018-0002-7188&amp;os=true&amp;ns=true</v>
      </c>
      <c r="H865" s="1" t="s">
        <v>13</v>
      </c>
      <c r="I865" s="1">
        <v>43420</v>
      </c>
    </row>
    <row r="866" spans="1:9" x14ac:dyDescent="0.25">
      <c r="A866" t="s">
        <v>2039</v>
      </c>
      <c r="B866" t="s">
        <v>2122</v>
      </c>
      <c r="C866" t="s">
        <v>15</v>
      </c>
      <c r="D866" t="s">
        <v>12</v>
      </c>
      <c r="E866" s="1">
        <v>43525</v>
      </c>
      <c r="F866" s="1">
        <v>43532</v>
      </c>
      <c r="G866" s="3" t="str">
        <f t="shared" si="13"/>
        <v>https://www.regulations.gov/searchResults?rpp=25&amp;po=0&amp;s=BIS-2018-0002-8299&amp;os=true&amp;ns=true</v>
      </c>
      <c r="H866" s="1" t="s">
        <v>13</v>
      </c>
      <c r="I866" s="1">
        <v>43451</v>
      </c>
    </row>
    <row r="867" spans="1:9" x14ac:dyDescent="0.25">
      <c r="A867" t="s">
        <v>2041</v>
      </c>
      <c r="B867" t="s">
        <v>2123</v>
      </c>
      <c r="C867" t="s">
        <v>15</v>
      </c>
      <c r="D867" t="s">
        <v>12</v>
      </c>
      <c r="E867" s="1">
        <v>43524</v>
      </c>
      <c r="F867" s="1">
        <v>43531</v>
      </c>
      <c r="G867" s="3" t="str">
        <f t="shared" si="13"/>
        <v>https://www.regulations.gov/searchResults?rpp=25&amp;po=0&amp;s=BIS-2018-0002-8366&amp;os=true&amp;ns=true</v>
      </c>
      <c r="H867" s="1" t="s">
        <v>13</v>
      </c>
      <c r="I867" s="1">
        <v>43452</v>
      </c>
    </row>
    <row r="868" spans="1:9" x14ac:dyDescent="0.25">
      <c r="A868" t="s">
        <v>2012</v>
      </c>
      <c r="B868" t="s">
        <v>2124</v>
      </c>
      <c r="C868" t="s">
        <v>15</v>
      </c>
      <c r="D868" t="s">
        <v>12</v>
      </c>
      <c r="E868" s="1">
        <v>43515</v>
      </c>
      <c r="F868" s="1">
        <v>43522</v>
      </c>
      <c r="G868" s="3" t="str">
        <f t="shared" si="13"/>
        <v>https://www.regulations.gov/searchResults?rpp=25&amp;po=0&amp;s=BIS-2018-0002-8269&amp;os=true&amp;ns=true</v>
      </c>
      <c r="H868" s="1" t="s">
        <v>13</v>
      </c>
      <c r="I868" s="1">
        <v>43451</v>
      </c>
    </row>
    <row r="869" spans="1:9" x14ac:dyDescent="0.25">
      <c r="A869" t="s">
        <v>1917</v>
      </c>
      <c r="B869" t="s">
        <v>2125</v>
      </c>
      <c r="C869" t="s">
        <v>15</v>
      </c>
      <c r="D869" t="s">
        <v>12</v>
      </c>
      <c r="E869" s="1">
        <v>43515</v>
      </c>
      <c r="F869" s="1">
        <v>43522</v>
      </c>
      <c r="G869" s="3" t="str">
        <f t="shared" si="13"/>
        <v>https://www.regulations.gov/searchResults?rpp=25&amp;po=0&amp;s=BIS-2018-0002-8403&amp;os=true&amp;ns=true</v>
      </c>
      <c r="H869" s="1" t="s">
        <v>13</v>
      </c>
      <c r="I869" s="1">
        <v>43452</v>
      </c>
    </row>
    <row r="870" spans="1:9" x14ac:dyDescent="0.25">
      <c r="A870" t="s">
        <v>2126</v>
      </c>
      <c r="B870" t="s">
        <v>2127</v>
      </c>
      <c r="C870" t="s">
        <v>15</v>
      </c>
      <c r="D870" t="s">
        <v>12</v>
      </c>
      <c r="E870" s="1">
        <v>43515</v>
      </c>
      <c r="F870" s="1">
        <v>43522</v>
      </c>
      <c r="G870" s="3" t="str">
        <f t="shared" si="13"/>
        <v>https://www.regulations.gov/searchResults?rpp=25&amp;po=0&amp;s=BIS-2018-0002-8236&amp;os=true&amp;ns=true</v>
      </c>
      <c r="H870" s="1" t="s">
        <v>13</v>
      </c>
      <c r="I870" s="1">
        <v>43448</v>
      </c>
    </row>
    <row r="871" spans="1:9" x14ac:dyDescent="0.25">
      <c r="A871" t="s">
        <v>2049</v>
      </c>
      <c r="B871" t="s">
        <v>2128</v>
      </c>
      <c r="C871" t="s">
        <v>15</v>
      </c>
      <c r="D871" t="s">
        <v>12</v>
      </c>
      <c r="E871" s="1">
        <v>43515</v>
      </c>
      <c r="F871" s="1">
        <v>43522</v>
      </c>
      <c r="G871" s="3" t="str">
        <f t="shared" si="13"/>
        <v>https://www.regulations.gov/searchResults?rpp=25&amp;po=0&amp;s=BIS-2018-0002-6957&amp;os=true&amp;ns=true</v>
      </c>
      <c r="H871" s="1" t="s">
        <v>13</v>
      </c>
      <c r="I871" s="1">
        <v>43418</v>
      </c>
    </row>
    <row r="872" spans="1:9" x14ac:dyDescent="0.25">
      <c r="A872" t="s">
        <v>2001</v>
      </c>
      <c r="B872" t="s">
        <v>2129</v>
      </c>
      <c r="C872" t="s">
        <v>15</v>
      </c>
      <c r="D872" t="s">
        <v>12</v>
      </c>
      <c r="E872" s="1">
        <v>43524</v>
      </c>
      <c r="F872" s="1">
        <v>43531</v>
      </c>
      <c r="G872" s="3" t="str">
        <f t="shared" si="13"/>
        <v>https://www.regulations.gov/searchResults?rpp=25&amp;po=0&amp;s=BIS-2018-0002-8370&amp;os=true&amp;ns=true</v>
      </c>
      <c r="H872" s="1" t="s">
        <v>13</v>
      </c>
      <c r="I872" s="1">
        <v>43452</v>
      </c>
    </row>
    <row r="873" spans="1:9" x14ac:dyDescent="0.25">
      <c r="A873" t="s">
        <v>2054</v>
      </c>
      <c r="B873" t="s">
        <v>2130</v>
      </c>
      <c r="C873" t="s">
        <v>15</v>
      </c>
      <c r="D873" t="s">
        <v>12</v>
      </c>
      <c r="E873" s="1">
        <v>43515</v>
      </c>
      <c r="F873" s="1">
        <v>43522</v>
      </c>
      <c r="G873" s="3" t="str">
        <f t="shared" si="13"/>
        <v>https://www.regulations.gov/searchResults?rpp=25&amp;po=0&amp;s=BIS-2018-0002-6890&amp;os=true&amp;ns=true</v>
      </c>
      <c r="H873" s="1" t="s">
        <v>13</v>
      </c>
      <c r="I873" s="1">
        <v>43417</v>
      </c>
    </row>
    <row r="874" spans="1:9" x14ac:dyDescent="0.25">
      <c r="A874" t="s">
        <v>1984</v>
      </c>
      <c r="B874" t="s">
        <v>2131</v>
      </c>
      <c r="C874" t="s">
        <v>15</v>
      </c>
      <c r="D874" t="s">
        <v>12</v>
      </c>
      <c r="E874" s="1">
        <v>43524</v>
      </c>
      <c r="F874" s="1">
        <v>43531</v>
      </c>
      <c r="G874" s="3" t="str">
        <f t="shared" si="13"/>
        <v>https://www.regulations.gov/searchResults?rpp=25&amp;po=0&amp;s=BIS-2018-0002-8368&amp;os=true&amp;ns=true</v>
      </c>
      <c r="H874" s="1" t="s">
        <v>13</v>
      </c>
      <c r="I874" s="1">
        <v>43452</v>
      </c>
    </row>
    <row r="875" spans="1:9" x14ac:dyDescent="0.25">
      <c r="A875" t="s">
        <v>2017</v>
      </c>
      <c r="B875" t="s">
        <v>2132</v>
      </c>
      <c r="C875" t="s">
        <v>15</v>
      </c>
      <c r="D875" t="s">
        <v>12</v>
      </c>
      <c r="E875" s="1">
        <v>43515</v>
      </c>
      <c r="F875" s="1">
        <v>43522</v>
      </c>
      <c r="G875" s="3" t="str">
        <f t="shared" si="13"/>
        <v>https://www.regulations.gov/searchResults?rpp=25&amp;po=0&amp;s=BIS-2018-0002-6869&amp;os=true&amp;ns=true</v>
      </c>
      <c r="H875" s="1" t="s">
        <v>13</v>
      </c>
      <c r="I875" s="1">
        <v>43417</v>
      </c>
    </row>
    <row r="876" spans="1:9" x14ac:dyDescent="0.25">
      <c r="A876" t="s">
        <v>2067</v>
      </c>
      <c r="B876" t="s">
        <v>2133</v>
      </c>
      <c r="C876" t="s">
        <v>15</v>
      </c>
      <c r="D876" t="s">
        <v>12</v>
      </c>
      <c r="E876" s="1">
        <v>43515</v>
      </c>
      <c r="F876" s="1">
        <v>43522</v>
      </c>
      <c r="G876" s="3" t="str">
        <f t="shared" si="13"/>
        <v>https://www.regulations.gov/searchResults?rpp=25&amp;po=0&amp;s=BIS-2018-0002-6894&amp;os=true&amp;ns=true</v>
      </c>
      <c r="H876" s="1" t="s">
        <v>13</v>
      </c>
      <c r="I876" s="1">
        <v>43417</v>
      </c>
    </row>
    <row r="877" spans="1:9" x14ac:dyDescent="0.25">
      <c r="A877" t="s">
        <v>2072</v>
      </c>
      <c r="B877" t="s">
        <v>2134</v>
      </c>
      <c r="C877" t="s">
        <v>15</v>
      </c>
      <c r="D877" t="s">
        <v>12</v>
      </c>
      <c r="E877" s="1">
        <v>43515</v>
      </c>
      <c r="F877" s="1">
        <v>43522</v>
      </c>
      <c r="G877" s="3" t="str">
        <f t="shared" si="13"/>
        <v>https://www.regulations.gov/searchResults?rpp=25&amp;po=0&amp;s=BIS-2018-0002-8280&amp;os=true&amp;ns=true</v>
      </c>
      <c r="H877" s="1" t="s">
        <v>13</v>
      </c>
      <c r="I877" s="1">
        <v>43451</v>
      </c>
    </row>
    <row r="878" spans="1:9" x14ac:dyDescent="0.25">
      <c r="A878" t="s">
        <v>2074</v>
      </c>
      <c r="B878" t="s">
        <v>2135</v>
      </c>
      <c r="C878" t="s">
        <v>15</v>
      </c>
      <c r="D878" t="s">
        <v>12</v>
      </c>
      <c r="E878" s="1">
        <v>43515</v>
      </c>
      <c r="F878" s="1">
        <v>43522</v>
      </c>
      <c r="G878" s="3" t="str">
        <f t="shared" si="13"/>
        <v>https://www.regulations.gov/searchResults?rpp=25&amp;po=0&amp;s=BIS-2018-0002-8434&amp;os=true&amp;ns=true</v>
      </c>
      <c r="H878" s="1" t="s">
        <v>13</v>
      </c>
      <c r="I878" s="1">
        <v>43452</v>
      </c>
    </row>
    <row r="879" spans="1:9" x14ac:dyDescent="0.25">
      <c r="A879" t="s">
        <v>2110</v>
      </c>
      <c r="B879" t="s">
        <v>2136</v>
      </c>
      <c r="C879" t="s">
        <v>15</v>
      </c>
      <c r="D879" t="s">
        <v>12</v>
      </c>
      <c r="E879" s="1">
        <v>43524</v>
      </c>
      <c r="F879" s="1">
        <v>43531</v>
      </c>
      <c r="G879" s="3" t="str">
        <f t="shared" si="13"/>
        <v>https://www.regulations.gov/searchResults?rpp=25&amp;po=0&amp;s=BIS-2018-0002-8371&amp;os=true&amp;ns=true</v>
      </c>
      <c r="H879" s="1" t="s">
        <v>13</v>
      </c>
      <c r="I879" s="1">
        <v>43452</v>
      </c>
    </row>
    <row r="880" spans="1:9" x14ac:dyDescent="0.25">
      <c r="A880" t="s">
        <v>2077</v>
      </c>
      <c r="B880" t="s">
        <v>2137</v>
      </c>
      <c r="C880" t="s">
        <v>15</v>
      </c>
      <c r="D880" t="s">
        <v>12</v>
      </c>
      <c r="E880" s="1">
        <v>43515</v>
      </c>
      <c r="F880" s="1">
        <v>43522</v>
      </c>
      <c r="G880" s="3" t="str">
        <f t="shared" si="13"/>
        <v>https://www.regulations.gov/searchResults?rpp=25&amp;po=0&amp;s=BIS-2018-0002-6886&amp;os=true&amp;ns=true</v>
      </c>
      <c r="H880" s="1" t="s">
        <v>13</v>
      </c>
      <c r="I880" s="1">
        <v>43417</v>
      </c>
    </row>
    <row r="881" spans="1:9" x14ac:dyDescent="0.25">
      <c r="A881" t="s">
        <v>2079</v>
      </c>
      <c r="B881" t="s">
        <v>2138</v>
      </c>
      <c r="C881" t="s">
        <v>15</v>
      </c>
      <c r="D881" t="s">
        <v>12</v>
      </c>
      <c r="E881" s="1">
        <v>43525</v>
      </c>
      <c r="F881" s="1">
        <v>43532</v>
      </c>
      <c r="G881" s="3" t="str">
        <f t="shared" si="13"/>
        <v>https://www.regulations.gov/searchResults?rpp=25&amp;po=0&amp;s=BIS-2018-0002-8290&amp;os=true&amp;ns=true</v>
      </c>
      <c r="H881" s="1" t="s">
        <v>13</v>
      </c>
      <c r="I881" s="1">
        <v>43451</v>
      </c>
    </row>
    <row r="882" spans="1:9" x14ac:dyDescent="0.25">
      <c r="A882" t="s">
        <v>1968</v>
      </c>
      <c r="B882" t="s">
        <v>2139</v>
      </c>
      <c r="C882" t="s">
        <v>15</v>
      </c>
      <c r="D882" t="s">
        <v>12</v>
      </c>
      <c r="E882" s="1">
        <v>43515</v>
      </c>
      <c r="F882" s="1">
        <v>43522</v>
      </c>
      <c r="G882" s="3" t="str">
        <f t="shared" si="13"/>
        <v>https://www.regulations.gov/searchResults?rpp=25&amp;po=0&amp;s=BIS-2018-0002-8442&amp;os=true&amp;ns=true</v>
      </c>
      <c r="H882" s="1" t="s">
        <v>13</v>
      </c>
      <c r="I882" s="1">
        <v>43452</v>
      </c>
    </row>
    <row r="883" spans="1:9" x14ac:dyDescent="0.25">
      <c r="A883" t="s">
        <v>2081</v>
      </c>
      <c r="B883" t="s">
        <v>2140</v>
      </c>
      <c r="C883" t="s">
        <v>15</v>
      </c>
      <c r="D883" t="s">
        <v>12</v>
      </c>
      <c r="E883" s="1">
        <v>43524</v>
      </c>
      <c r="F883" s="1">
        <v>43531</v>
      </c>
      <c r="G883" s="3" t="str">
        <f t="shared" si="13"/>
        <v>https://www.regulations.gov/searchResults?rpp=25&amp;po=0&amp;s=BIS-2018-0002-8356&amp;os=true&amp;ns=true</v>
      </c>
      <c r="H883" s="1" t="s">
        <v>13</v>
      </c>
      <c r="I883" s="1">
        <v>43452</v>
      </c>
    </row>
    <row r="884" spans="1:9" x14ac:dyDescent="0.25">
      <c r="A884" t="s">
        <v>2024</v>
      </c>
      <c r="B884" t="s">
        <v>2141</v>
      </c>
      <c r="C884" t="s">
        <v>15</v>
      </c>
      <c r="D884" t="s">
        <v>12</v>
      </c>
      <c r="E884" s="1">
        <v>43515</v>
      </c>
      <c r="F884" s="1">
        <v>43522</v>
      </c>
      <c r="G884" s="3" t="str">
        <f t="shared" si="13"/>
        <v>https://www.regulations.gov/searchResults?rpp=25&amp;po=0&amp;s=BIS-2018-0002-6898&amp;os=true&amp;ns=true</v>
      </c>
      <c r="H884" s="1" t="s">
        <v>13</v>
      </c>
      <c r="I884" s="1">
        <v>43417</v>
      </c>
    </row>
    <row r="885" spans="1:9" x14ac:dyDescent="0.25">
      <c r="A885" t="s">
        <v>2142</v>
      </c>
      <c r="B885" t="s">
        <v>2143</v>
      </c>
      <c r="C885" t="s">
        <v>15</v>
      </c>
      <c r="D885" t="s">
        <v>12</v>
      </c>
      <c r="E885" s="1">
        <v>43515</v>
      </c>
      <c r="F885" s="1">
        <v>43522</v>
      </c>
      <c r="G885" s="3" t="str">
        <f t="shared" si="13"/>
        <v>https://www.regulations.gov/searchResults?rpp=25&amp;po=0&amp;s=BIS-2018-0002-7191&amp;os=true&amp;ns=true</v>
      </c>
      <c r="H885" s="1" t="s">
        <v>13</v>
      </c>
      <c r="I885" s="1">
        <v>43420</v>
      </c>
    </row>
    <row r="886" spans="1:9" x14ac:dyDescent="0.25">
      <c r="A886" t="s">
        <v>2026</v>
      </c>
      <c r="B886" t="s">
        <v>2144</v>
      </c>
      <c r="C886" t="s">
        <v>15</v>
      </c>
      <c r="D886" t="s">
        <v>12</v>
      </c>
      <c r="E886" s="1">
        <v>43515</v>
      </c>
      <c r="F886" s="1">
        <v>43522</v>
      </c>
      <c r="G886" s="3" t="str">
        <f t="shared" si="13"/>
        <v>https://www.regulations.gov/searchResults?rpp=25&amp;po=0&amp;s=BIS-2018-0002-8285&amp;os=true&amp;ns=true</v>
      </c>
      <c r="H886" s="1" t="s">
        <v>13</v>
      </c>
      <c r="I886" s="1">
        <v>43451</v>
      </c>
    </row>
    <row r="887" spans="1:9" x14ac:dyDescent="0.25">
      <c r="A887" t="s">
        <v>2029</v>
      </c>
      <c r="B887" t="s">
        <v>2145</v>
      </c>
      <c r="C887" t="s">
        <v>15</v>
      </c>
      <c r="D887" t="s">
        <v>12</v>
      </c>
      <c r="E887" s="1">
        <v>43525</v>
      </c>
      <c r="F887" s="1">
        <v>43532</v>
      </c>
      <c r="G887" s="3" t="str">
        <f t="shared" si="13"/>
        <v>https://www.regulations.gov/searchResults?rpp=25&amp;po=0&amp;s=BIS-2018-0002-8301&amp;os=true&amp;ns=true</v>
      </c>
      <c r="H887" s="1" t="s">
        <v>13</v>
      </c>
      <c r="I887" s="1">
        <v>43452</v>
      </c>
    </row>
    <row r="888" spans="1:9" x14ac:dyDescent="0.25">
      <c r="A888" t="s">
        <v>2097</v>
      </c>
      <c r="B888" t="s">
        <v>2146</v>
      </c>
      <c r="C888" t="s">
        <v>15</v>
      </c>
      <c r="D888" t="s">
        <v>12</v>
      </c>
      <c r="E888" s="1">
        <v>43524</v>
      </c>
      <c r="F888" s="1">
        <v>43531</v>
      </c>
      <c r="G888" s="3" t="str">
        <f t="shared" si="13"/>
        <v>https://www.regulations.gov/searchResults?rpp=25&amp;po=0&amp;s=BIS-2018-0002-8306&amp;os=true&amp;ns=true</v>
      </c>
      <c r="H888" s="1" t="s">
        <v>13</v>
      </c>
      <c r="I888" s="1">
        <v>43452</v>
      </c>
    </row>
    <row r="889" spans="1:9" x14ac:dyDescent="0.25">
      <c r="A889" t="s">
        <v>2033</v>
      </c>
      <c r="B889" t="s">
        <v>2147</v>
      </c>
      <c r="C889" t="s">
        <v>15</v>
      </c>
      <c r="D889" t="s">
        <v>12</v>
      </c>
      <c r="E889" s="1">
        <v>43515</v>
      </c>
      <c r="F889" s="1">
        <v>43522</v>
      </c>
      <c r="G889" s="3" t="str">
        <f t="shared" si="13"/>
        <v>https://www.regulations.gov/searchResults?rpp=25&amp;po=0&amp;s=BIS-2018-0002-8259&amp;os=true&amp;ns=true</v>
      </c>
      <c r="H889" s="1" t="s">
        <v>13</v>
      </c>
      <c r="I889" s="1">
        <v>43451</v>
      </c>
    </row>
    <row r="890" spans="1:9" x14ac:dyDescent="0.25">
      <c r="A890" t="s">
        <v>2148</v>
      </c>
      <c r="B890" t="s">
        <v>2149</v>
      </c>
      <c r="C890" t="s">
        <v>15</v>
      </c>
      <c r="D890" t="s">
        <v>12</v>
      </c>
      <c r="E890" s="1">
        <v>43515</v>
      </c>
      <c r="F890" s="1">
        <v>43522</v>
      </c>
      <c r="G890" s="3" t="str">
        <f t="shared" si="13"/>
        <v>https://www.regulations.gov/searchResults?rpp=25&amp;po=0&amp;s=BIS-2018-0002-8245&amp;os=true&amp;ns=true</v>
      </c>
      <c r="H890" s="1" t="s">
        <v>13</v>
      </c>
      <c r="I890" s="1">
        <v>43448</v>
      </c>
    </row>
    <row r="891" spans="1:9" x14ac:dyDescent="0.25">
      <c r="A891" t="s">
        <v>2150</v>
      </c>
      <c r="B891" t="s">
        <v>2151</v>
      </c>
      <c r="C891" t="s">
        <v>15</v>
      </c>
      <c r="D891" t="s">
        <v>12</v>
      </c>
      <c r="E891" s="1">
        <v>43515</v>
      </c>
      <c r="F891" s="1">
        <v>43522</v>
      </c>
      <c r="G891" s="3" t="str">
        <f t="shared" si="13"/>
        <v>https://www.regulations.gov/searchResults?rpp=25&amp;po=0&amp;s=BIS-2018-0002-6853&amp;os=true&amp;ns=true</v>
      </c>
      <c r="H891" s="1" t="s">
        <v>13</v>
      </c>
      <c r="I891" s="1">
        <v>43417</v>
      </c>
    </row>
    <row r="892" spans="1:9" x14ac:dyDescent="0.25">
      <c r="A892" t="s">
        <v>2152</v>
      </c>
      <c r="B892" t="s">
        <v>2153</v>
      </c>
      <c r="C892" t="s">
        <v>15</v>
      </c>
      <c r="D892" t="s">
        <v>12</v>
      </c>
      <c r="E892" s="1">
        <v>43515</v>
      </c>
      <c r="F892" s="1">
        <v>43522</v>
      </c>
      <c r="G892" s="3" t="str">
        <f t="shared" si="13"/>
        <v>https://www.regulations.gov/searchResults?rpp=25&amp;po=0&amp;s=BIS-2018-0002-6963&amp;os=true&amp;ns=true</v>
      </c>
      <c r="H892" s="1" t="s">
        <v>13</v>
      </c>
      <c r="I892" s="1">
        <v>43418</v>
      </c>
    </row>
    <row r="893" spans="1:9" x14ac:dyDescent="0.25">
      <c r="A893" t="s">
        <v>2115</v>
      </c>
      <c r="B893" t="s">
        <v>2154</v>
      </c>
      <c r="C893" t="s">
        <v>15</v>
      </c>
      <c r="D893" t="s">
        <v>12</v>
      </c>
      <c r="E893" s="1">
        <v>43515</v>
      </c>
      <c r="F893" s="1">
        <v>43522</v>
      </c>
      <c r="G893" s="3" t="str">
        <f t="shared" si="13"/>
        <v>https://www.regulations.gov/searchResults?rpp=25&amp;po=0&amp;s=BIS-2018-0002-6868&amp;os=true&amp;ns=true</v>
      </c>
      <c r="H893" s="1" t="s">
        <v>13</v>
      </c>
      <c r="I893" s="1">
        <v>43417</v>
      </c>
    </row>
    <row r="894" spans="1:9" x14ac:dyDescent="0.25">
      <c r="A894" t="s">
        <v>2035</v>
      </c>
      <c r="B894" t="s">
        <v>2155</v>
      </c>
      <c r="C894" t="s">
        <v>15</v>
      </c>
      <c r="D894" t="s">
        <v>12</v>
      </c>
      <c r="E894" s="1">
        <v>43524</v>
      </c>
      <c r="F894" s="1">
        <v>43531</v>
      </c>
      <c r="G894" s="3" t="str">
        <f t="shared" si="13"/>
        <v>https://www.regulations.gov/searchResults?rpp=25&amp;po=0&amp;s=BIS-2018-0002-8310&amp;os=true&amp;ns=true</v>
      </c>
      <c r="H894" s="1" t="s">
        <v>13</v>
      </c>
      <c r="I894" s="1">
        <v>43452</v>
      </c>
    </row>
    <row r="895" spans="1:9" x14ac:dyDescent="0.25">
      <c r="A895" t="s">
        <v>2112</v>
      </c>
      <c r="B895" t="s">
        <v>2156</v>
      </c>
      <c r="C895" t="s">
        <v>15</v>
      </c>
      <c r="D895" t="s">
        <v>12</v>
      </c>
      <c r="E895" s="1">
        <v>43515</v>
      </c>
      <c r="F895" s="1">
        <v>43522</v>
      </c>
      <c r="G895" s="3" t="str">
        <f t="shared" si="13"/>
        <v>https://www.regulations.gov/searchResults?rpp=25&amp;po=0&amp;s=BIS-2018-0002-8268&amp;os=true&amp;ns=true</v>
      </c>
      <c r="H895" s="1" t="s">
        <v>13</v>
      </c>
      <c r="I895" s="1">
        <v>43451</v>
      </c>
    </row>
    <row r="896" spans="1:9" x14ac:dyDescent="0.25">
      <c r="A896" t="s">
        <v>2157</v>
      </c>
      <c r="B896" t="s">
        <v>2158</v>
      </c>
      <c r="C896" t="s">
        <v>15</v>
      </c>
      <c r="D896" t="s">
        <v>12</v>
      </c>
      <c r="E896" s="1">
        <v>43515</v>
      </c>
      <c r="F896" s="1">
        <v>43522</v>
      </c>
      <c r="G896" s="3" t="str">
        <f t="shared" si="13"/>
        <v>https://www.regulations.gov/searchResults?rpp=25&amp;po=0&amp;s=BIS-2018-0002-8401&amp;os=true&amp;ns=true</v>
      </c>
      <c r="H896" s="1" t="s">
        <v>13</v>
      </c>
      <c r="I896" s="1">
        <v>43452</v>
      </c>
    </row>
    <row r="897" spans="1:9" x14ac:dyDescent="0.25">
      <c r="A897" t="s">
        <v>2159</v>
      </c>
      <c r="B897" t="s">
        <v>2160</v>
      </c>
      <c r="C897" t="s">
        <v>15</v>
      </c>
      <c r="D897" t="s">
        <v>12</v>
      </c>
      <c r="E897" s="1">
        <v>43515</v>
      </c>
      <c r="F897" s="1">
        <v>43522</v>
      </c>
      <c r="G897" s="3" t="str">
        <f t="shared" si="13"/>
        <v>https://www.regulations.gov/searchResults?rpp=25&amp;po=0&amp;s=BIS-2018-0002-8235&amp;os=true&amp;ns=true</v>
      </c>
      <c r="H897" s="1" t="s">
        <v>13</v>
      </c>
      <c r="I897" s="1">
        <v>43448</v>
      </c>
    </row>
    <row r="898" spans="1:9" x14ac:dyDescent="0.25">
      <c r="A898" t="s">
        <v>2041</v>
      </c>
      <c r="B898" t="s">
        <v>2161</v>
      </c>
      <c r="C898" t="s">
        <v>15</v>
      </c>
      <c r="D898" t="s">
        <v>12</v>
      </c>
      <c r="E898" s="1">
        <v>43524</v>
      </c>
      <c r="F898" s="1">
        <v>43531</v>
      </c>
      <c r="G898" s="3" t="str">
        <f t="shared" si="13"/>
        <v>https://www.regulations.gov/searchResults?rpp=25&amp;po=0&amp;s=BIS-2018-0002-8366&amp;os=true&amp;ns=true</v>
      </c>
      <c r="H898" s="1" t="s">
        <v>13</v>
      </c>
      <c r="I898" s="1">
        <v>43452</v>
      </c>
    </row>
    <row r="899" spans="1:9" x14ac:dyDescent="0.25">
      <c r="A899" t="s">
        <v>2162</v>
      </c>
      <c r="B899" t="s">
        <v>2163</v>
      </c>
      <c r="C899" t="s">
        <v>15</v>
      </c>
      <c r="D899" t="s">
        <v>12</v>
      </c>
      <c r="E899" s="1">
        <v>43515</v>
      </c>
      <c r="F899" s="1">
        <v>43522</v>
      </c>
      <c r="G899" s="3" t="str">
        <f t="shared" ref="G899:G962" si="14">HYPERLINK(CONCATENATE("https://www.regulations.gov/searchResults?rpp=25&amp;po=0&amp;s=",A899,"&amp;os=true&amp;ns=true"))</f>
        <v>https://www.regulations.gov/searchResults?rpp=25&amp;po=0&amp;s=BIS-2018-0002-6892&amp;os=true&amp;ns=true</v>
      </c>
      <c r="H899" s="1" t="s">
        <v>13</v>
      </c>
      <c r="I899" s="1">
        <v>43417</v>
      </c>
    </row>
    <row r="900" spans="1:9" x14ac:dyDescent="0.25">
      <c r="A900" t="s">
        <v>2057</v>
      </c>
      <c r="B900" t="s">
        <v>2164</v>
      </c>
      <c r="C900" t="s">
        <v>15</v>
      </c>
      <c r="D900" t="s">
        <v>12</v>
      </c>
      <c r="E900" s="1">
        <v>43515</v>
      </c>
      <c r="F900" s="1">
        <v>43522</v>
      </c>
      <c r="G900" s="3" t="str">
        <f t="shared" si="14"/>
        <v>https://www.regulations.gov/searchResults?rpp=25&amp;po=0&amp;s=BIS-2018-0002-6884&amp;os=true&amp;ns=true</v>
      </c>
      <c r="H900" s="1" t="s">
        <v>13</v>
      </c>
      <c r="I900" s="1">
        <v>43417</v>
      </c>
    </row>
    <row r="901" spans="1:9" x14ac:dyDescent="0.25">
      <c r="A901" t="s">
        <v>2044</v>
      </c>
      <c r="B901" t="s">
        <v>2165</v>
      </c>
      <c r="C901" t="s">
        <v>15</v>
      </c>
      <c r="D901" t="s">
        <v>12</v>
      </c>
      <c r="E901" s="1">
        <v>43525</v>
      </c>
      <c r="F901" s="1">
        <v>43532</v>
      </c>
      <c r="G901" s="3" t="str">
        <f t="shared" si="14"/>
        <v>https://www.regulations.gov/searchResults?rpp=25&amp;po=0&amp;s=BIS-2018-0002-8289&amp;os=true&amp;ns=true</v>
      </c>
      <c r="H901" s="1" t="s">
        <v>13</v>
      </c>
      <c r="I901" s="1">
        <v>43451</v>
      </c>
    </row>
    <row r="902" spans="1:9" x14ac:dyDescent="0.25">
      <c r="A902" t="s">
        <v>2081</v>
      </c>
      <c r="B902" t="s">
        <v>2166</v>
      </c>
      <c r="C902" t="s">
        <v>15</v>
      </c>
      <c r="D902" t="s">
        <v>12</v>
      </c>
      <c r="E902" s="1">
        <v>43524</v>
      </c>
      <c r="F902" s="1">
        <v>43531</v>
      </c>
      <c r="G902" s="3" t="str">
        <f t="shared" si="14"/>
        <v>https://www.regulations.gov/searchResults?rpp=25&amp;po=0&amp;s=BIS-2018-0002-8356&amp;os=true&amp;ns=true</v>
      </c>
      <c r="H902" s="1" t="s">
        <v>13</v>
      </c>
      <c r="I902" s="1">
        <v>43452</v>
      </c>
    </row>
    <row r="903" spans="1:9" x14ac:dyDescent="0.25">
      <c r="A903" t="s">
        <v>2167</v>
      </c>
      <c r="B903" t="s">
        <v>2168</v>
      </c>
      <c r="C903" t="s">
        <v>15</v>
      </c>
      <c r="D903" t="s">
        <v>12</v>
      </c>
      <c r="E903" s="1">
        <v>43515</v>
      </c>
      <c r="F903" s="1">
        <v>43522</v>
      </c>
      <c r="G903" s="3" t="str">
        <f t="shared" si="14"/>
        <v>https://www.regulations.gov/searchResults?rpp=25&amp;po=0&amp;s=BIS-2018-0002-8244&amp;os=true&amp;ns=true</v>
      </c>
      <c r="H903" s="1" t="s">
        <v>13</v>
      </c>
      <c r="I903" s="1">
        <v>43448</v>
      </c>
    </row>
    <row r="904" spans="1:9" x14ac:dyDescent="0.25">
      <c r="A904" t="s">
        <v>2152</v>
      </c>
      <c r="B904" t="s">
        <v>2169</v>
      </c>
      <c r="C904" t="s">
        <v>15</v>
      </c>
      <c r="D904" t="s">
        <v>12</v>
      </c>
      <c r="E904" s="1">
        <v>43515</v>
      </c>
      <c r="F904" s="1">
        <v>43522</v>
      </c>
      <c r="G904" s="3" t="str">
        <f t="shared" si="14"/>
        <v>https://www.regulations.gov/searchResults?rpp=25&amp;po=0&amp;s=BIS-2018-0002-6963&amp;os=true&amp;ns=true</v>
      </c>
      <c r="H904" s="1" t="s">
        <v>13</v>
      </c>
      <c r="I904" s="1">
        <v>43418</v>
      </c>
    </row>
    <row r="905" spans="1:9" x14ac:dyDescent="0.25">
      <c r="A905" t="s">
        <v>2170</v>
      </c>
      <c r="B905" t="s">
        <v>2171</v>
      </c>
      <c r="C905" t="s">
        <v>15</v>
      </c>
      <c r="D905" t="s">
        <v>12</v>
      </c>
      <c r="E905" s="1">
        <v>43515</v>
      </c>
      <c r="F905" s="1">
        <v>43522</v>
      </c>
      <c r="G905" s="3" t="str">
        <f t="shared" si="14"/>
        <v>https://www.regulations.gov/searchResults?rpp=25&amp;po=0&amp;s=BIS-2018-0002-6866&amp;os=true&amp;ns=true</v>
      </c>
      <c r="H905" s="1" t="s">
        <v>13</v>
      </c>
      <c r="I905" s="1">
        <v>43417</v>
      </c>
    </row>
    <row r="906" spans="1:9" x14ac:dyDescent="0.25">
      <c r="A906" t="s">
        <v>2051</v>
      </c>
      <c r="B906" t="s">
        <v>2172</v>
      </c>
      <c r="C906" t="s">
        <v>15</v>
      </c>
      <c r="D906" t="s">
        <v>12</v>
      </c>
      <c r="E906" s="1">
        <v>43515</v>
      </c>
      <c r="F906" s="1">
        <v>43522</v>
      </c>
      <c r="G906" s="3" t="str">
        <f t="shared" si="14"/>
        <v>https://www.regulations.gov/searchResults?rpp=25&amp;po=0&amp;s=BIS-2018-0002-8261&amp;os=true&amp;ns=true</v>
      </c>
      <c r="H906" s="1" t="s">
        <v>13</v>
      </c>
      <c r="I906" s="1">
        <v>43451</v>
      </c>
    </row>
    <row r="907" spans="1:9" x14ac:dyDescent="0.25">
      <c r="A907" t="s">
        <v>2157</v>
      </c>
      <c r="B907" t="s">
        <v>2173</v>
      </c>
      <c r="C907" t="s">
        <v>15</v>
      </c>
      <c r="D907" t="s">
        <v>12</v>
      </c>
      <c r="E907" s="1">
        <v>43515</v>
      </c>
      <c r="F907" s="1">
        <v>43522</v>
      </c>
      <c r="G907" s="3" t="str">
        <f t="shared" si="14"/>
        <v>https://www.regulations.gov/searchResults?rpp=25&amp;po=0&amp;s=BIS-2018-0002-8401&amp;os=true&amp;ns=true</v>
      </c>
      <c r="H907" s="1" t="s">
        <v>13</v>
      </c>
      <c r="I907" s="1">
        <v>43452</v>
      </c>
    </row>
    <row r="908" spans="1:9" x14ac:dyDescent="0.25">
      <c r="A908" t="s">
        <v>2162</v>
      </c>
      <c r="B908" t="s">
        <v>2174</v>
      </c>
      <c r="C908" t="s">
        <v>15</v>
      </c>
      <c r="D908" t="s">
        <v>12</v>
      </c>
      <c r="E908" s="1">
        <v>43515</v>
      </c>
      <c r="F908" s="1">
        <v>43522</v>
      </c>
      <c r="G908" s="3" t="str">
        <f t="shared" si="14"/>
        <v>https://www.regulations.gov/searchResults?rpp=25&amp;po=0&amp;s=BIS-2018-0002-6892&amp;os=true&amp;ns=true</v>
      </c>
      <c r="H908" s="1" t="s">
        <v>13</v>
      </c>
      <c r="I908" s="1">
        <v>43417</v>
      </c>
    </row>
    <row r="909" spans="1:9" x14ac:dyDescent="0.25">
      <c r="A909" t="s">
        <v>1992</v>
      </c>
      <c r="B909" t="s">
        <v>2175</v>
      </c>
      <c r="C909" t="s">
        <v>15</v>
      </c>
      <c r="D909" t="s">
        <v>12</v>
      </c>
      <c r="E909" s="1">
        <v>43515</v>
      </c>
      <c r="F909" s="1">
        <v>43522</v>
      </c>
      <c r="G909" s="3" t="str">
        <f t="shared" si="14"/>
        <v>https://www.regulations.gov/searchResults?rpp=25&amp;po=0&amp;s=BIS-2018-0002-6855&amp;os=true&amp;ns=true</v>
      </c>
      <c r="H909" s="1" t="s">
        <v>13</v>
      </c>
      <c r="I909" s="1">
        <v>43417</v>
      </c>
    </row>
    <row r="910" spans="1:9" x14ac:dyDescent="0.25">
      <c r="A910" t="s">
        <v>2065</v>
      </c>
      <c r="B910" t="s">
        <v>2176</v>
      </c>
      <c r="C910" t="s">
        <v>15</v>
      </c>
      <c r="D910" t="s">
        <v>12</v>
      </c>
      <c r="E910" s="1">
        <v>43515</v>
      </c>
      <c r="F910" s="1">
        <v>43522</v>
      </c>
      <c r="G910" s="3" t="str">
        <f t="shared" si="14"/>
        <v>https://www.regulations.gov/searchResults?rpp=25&amp;po=0&amp;s=BIS-2018-0002-6888&amp;os=true&amp;ns=true</v>
      </c>
      <c r="H910" s="1" t="s">
        <v>13</v>
      </c>
      <c r="I910" s="1">
        <v>43417</v>
      </c>
    </row>
    <row r="911" spans="1:9" x14ac:dyDescent="0.25">
      <c r="A911" t="s">
        <v>2177</v>
      </c>
      <c r="B911" t="s">
        <v>2178</v>
      </c>
      <c r="C911" t="s">
        <v>15</v>
      </c>
      <c r="D911" t="s">
        <v>12</v>
      </c>
      <c r="E911" s="1">
        <v>43517</v>
      </c>
      <c r="F911" s="1">
        <v>43524</v>
      </c>
      <c r="G911" s="3" t="str">
        <f t="shared" si="14"/>
        <v>https://www.regulations.gov/searchResults?rpp=25&amp;po=0&amp;s=BIS-2018-0002-7200&amp;os=true&amp;ns=true</v>
      </c>
      <c r="H911" s="1" t="s">
        <v>13</v>
      </c>
      <c r="I911" s="1">
        <v>43420</v>
      </c>
    </row>
    <row r="912" spans="1:9" x14ac:dyDescent="0.25">
      <c r="A912" t="s">
        <v>2179</v>
      </c>
      <c r="B912" t="s">
        <v>2180</v>
      </c>
      <c r="C912" t="s">
        <v>15</v>
      </c>
      <c r="D912" t="s">
        <v>12</v>
      </c>
      <c r="E912" s="1">
        <v>43517</v>
      </c>
      <c r="F912" s="1">
        <v>43524</v>
      </c>
      <c r="G912" s="3" t="str">
        <f t="shared" si="14"/>
        <v>https://www.regulations.gov/searchResults?rpp=25&amp;po=0&amp;s=BIS-2018-0002-7207&amp;os=true&amp;ns=true</v>
      </c>
      <c r="H912" s="1" t="s">
        <v>13</v>
      </c>
      <c r="I912" s="1">
        <v>43420</v>
      </c>
    </row>
    <row r="913" spans="1:9" x14ac:dyDescent="0.25">
      <c r="A913" t="s">
        <v>2181</v>
      </c>
      <c r="B913" t="s">
        <v>2182</v>
      </c>
      <c r="C913" t="s">
        <v>15</v>
      </c>
      <c r="D913" t="s">
        <v>12</v>
      </c>
      <c r="E913" s="1">
        <v>43517</v>
      </c>
      <c r="F913" s="1">
        <v>43524</v>
      </c>
      <c r="G913" s="3" t="str">
        <f t="shared" si="14"/>
        <v>https://www.regulations.gov/searchResults?rpp=25&amp;po=0&amp;s=BIS-2018-0002-7201&amp;os=true&amp;ns=true</v>
      </c>
      <c r="H913" s="1" t="s">
        <v>13</v>
      </c>
      <c r="I913" s="1">
        <v>43420</v>
      </c>
    </row>
    <row r="914" spans="1:9" x14ac:dyDescent="0.25">
      <c r="A914" t="s">
        <v>2183</v>
      </c>
      <c r="B914" t="s">
        <v>2184</v>
      </c>
      <c r="C914" t="s">
        <v>15</v>
      </c>
      <c r="D914" t="s">
        <v>12</v>
      </c>
      <c r="E914" s="1">
        <v>43521</v>
      </c>
      <c r="F914" s="1">
        <v>43528</v>
      </c>
      <c r="G914" s="3" t="str">
        <f t="shared" si="14"/>
        <v>https://www.regulations.gov/searchResults?rpp=25&amp;po=0&amp;s=BIS-2018-0002-7508&amp;os=true&amp;ns=true</v>
      </c>
      <c r="H914" s="1" t="s">
        <v>13</v>
      </c>
      <c r="I914" s="1">
        <v>43430</v>
      </c>
    </row>
    <row r="915" spans="1:9" x14ac:dyDescent="0.25">
      <c r="A915" t="s">
        <v>2185</v>
      </c>
      <c r="B915" t="s">
        <v>2186</v>
      </c>
      <c r="C915" t="s">
        <v>15</v>
      </c>
      <c r="D915" t="s">
        <v>12</v>
      </c>
      <c r="E915" s="1">
        <v>43517</v>
      </c>
      <c r="F915" s="1">
        <v>43524</v>
      </c>
      <c r="G915" s="3" t="str">
        <f t="shared" si="14"/>
        <v>https://www.regulations.gov/searchResults?rpp=25&amp;po=0&amp;s=BIS-2018-0002-7208&amp;os=true&amp;ns=true</v>
      </c>
      <c r="H915" s="1" t="s">
        <v>13</v>
      </c>
      <c r="I915" s="1">
        <v>43420</v>
      </c>
    </row>
    <row r="916" spans="1:9" x14ac:dyDescent="0.25">
      <c r="A916" t="s">
        <v>2187</v>
      </c>
      <c r="B916" t="s">
        <v>2188</v>
      </c>
      <c r="C916" t="s">
        <v>15</v>
      </c>
      <c r="D916" t="s">
        <v>12</v>
      </c>
      <c r="E916" s="1">
        <v>43517</v>
      </c>
      <c r="F916" s="1">
        <v>43524</v>
      </c>
      <c r="G916" s="3" t="str">
        <f t="shared" si="14"/>
        <v>https://www.regulations.gov/searchResults?rpp=25&amp;po=0&amp;s=BIS-2018-0002-7205&amp;os=true&amp;ns=true</v>
      </c>
      <c r="H916" s="1" t="s">
        <v>13</v>
      </c>
      <c r="I916" s="1">
        <v>43420</v>
      </c>
    </row>
    <row r="917" spans="1:9" x14ac:dyDescent="0.25">
      <c r="A917" t="s">
        <v>2189</v>
      </c>
      <c r="B917" t="s">
        <v>2190</v>
      </c>
      <c r="C917" t="s">
        <v>15</v>
      </c>
      <c r="D917" t="s">
        <v>12</v>
      </c>
      <c r="E917" s="1">
        <v>43517</v>
      </c>
      <c r="F917" s="1">
        <v>43524</v>
      </c>
      <c r="G917" s="3" t="str">
        <f t="shared" si="14"/>
        <v>https://www.regulations.gov/searchResults?rpp=25&amp;po=0&amp;s=BIS-2018-0002-7197&amp;os=true&amp;ns=true</v>
      </c>
      <c r="H917" s="1" t="s">
        <v>13</v>
      </c>
      <c r="I917" s="1">
        <v>43420</v>
      </c>
    </row>
    <row r="918" spans="1:9" x14ac:dyDescent="0.25">
      <c r="A918" t="s">
        <v>2191</v>
      </c>
      <c r="B918" t="s">
        <v>2192</v>
      </c>
      <c r="C918" t="s">
        <v>2193</v>
      </c>
      <c r="D918" t="s">
        <v>12</v>
      </c>
      <c r="E918" s="1">
        <v>43530</v>
      </c>
      <c r="F918" s="1">
        <v>43537</v>
      </c>
      <c r="G918" s="3" t="str">
        <f t="shared" si="14"/>
        <v>https://www.regulations.gov/searchResults?rpp=25&amp;po=0&amp;s=BIS-2018-0002-7507&amp;os=true&amp;ns=true</v>
      </c>
      <c r="H918" s="1" t="s">
        <v>13</v>
      </c>
      <c r="I918" s="1">
        <v>43430</v>
      </c>
    </row>
    <row r="919" spans="1:9" x14ac:dyDescent="0.25">
      <c r="A919" t="s">
        <v>2194</v>
      </c>
      <c r="B919" t="s">
        <v>2195</v>
      </c>
      <c r="C919" t="s">
        <v>15</v>
      </c>
      <c r="D919" t="s">
        <v>12</v>
      </c>
      <c r="E919" s="1">
        <v>43517</v>
      </c>
      <c r="F919" s="1">
        <v>43524</v>
      </c>
      <c r="G919" s="3" t="str">
        <f t="shared" si="14"/>
        <v>https://www.regulations.gov/searchResults?rpp=25&amp;po=0&amp;s=BIS-2018-0002-7202&amp;os=true&amp;ns=true</v>
      </c>
      <c r="H919" s="1" t="s">
        <v>13</v>
      </c>
      <c r="I919" s="1">
        <v>43420</v>
      </c>
    </row>
    <row r="920" spans="1:9" x14ac:dyDescent="0.25">
      <c r="A920" t="s">
        <v>2196</v>
      </c>
      <c r="B920" t="s">
        <v>2197</v>
      </c>
      <c r="C920" t="s">
        <v>15</v>
      </c>
      <c r="D920" t="s">
        <v>12</v>
      </c>
      <c r="E920" s="1">
        <v>43517</v>
      </c>
      <c r="F920" s="1">
        <v>43524</v>
      </c>
      <c r="G920" s="3" t="str">
        <f t="shared" si="14"/>
        <v>https://www.regulations.gov/searchResults?rpp=25&amp;po=0&amp;s=BIS-2018-0002-7193&amp;os=true&amp;ns=true</v>
      </c>
      <c r="H920" s="1" t="s">
        <v>13</v>
      </c>
      <c r="I920" s="1">
        <v>43420</v>
      </c>
    </row>
    <row r="921" spans="1:9" x14ac:dyDescent="0.25">
      <c r="A921" t="s">
        <v>2198</v>
      </c>
      <c r="B921" t="s">
        <v>2199</v>
      </c>
      <c r="C921" t="s">
        <v>15</v>
      </c>
      <c r="D921" t="s">
        <v>12</v>
      </c>
      <c r="E921" s="1">
        <v>43517</v>
      </c>
      <c r="F921" s="1">
        <v>43524</v>
      </c>
      <c r="G921" s="3" t="str">
        <f t="shared" si="14"/>
        <v>https://www.regulations.gov/searchResults?rpp=25&amp;po=0&amp;s=BIS-2018-0002-7209&amp;os=true&amp;ns=true</v>
      </c>
      <c r="H921" s="1" t="s">
        <v>13</v>
      </c>
      <c r="I921" s="1">
        <v>43420</v>
      </c>
    </row>
    <row r="922" spans="1:9" x14ac:dyDescent="0.25">
      <c r="A922" t="s">
        <v>2200</v>
      </c>
      <c r="B922" t="s">
        <v>2201</v>
      </c>
      <c r="C922" t="s">
        <v>15</v>
      </c>
      <c r="D922" t="s">
        <v>12</v>
      </c>
      <c r="E922" s="1">
        <v>43517</v>
      </c>
      <c r="F922" s="1">
        <v>43524</v>
      </c>
      <c r="G922" s="3" t="str">
        <f t="shared" si="14"/>
        <v>https://www.regulations.gov/searchResults?rpp=25&amp;po=0&amp;s=BIS-2018-0002-7206&amp;os=true&amp;ns=true</v>
      </c>
      <c r="H922" s="1" t="s">
        <v>13</v>
      </c>
      <c r="I922" s="1">
        <v>43420</v>
      </c>
    </row>
    <row r="923" spans="1:9" x14ac:dyDescent="0.25">
      <c r="A923" t="s">
        <v>2202</v>
      </c>
      <c r="B923" t="s">
        <v>2203</v>
      </c>
      <c r="C923" t="s">
        <v>15</v>
      </c>
      <c r="D923" t="s">
        <v>12</v>
      </c>
      <c r="E923" s="1">
        <v>43517</v>
      </c>
      <c r="F923" s="1">
        <v>43524</v>
      </c>
      <c r="G923" s="3" t="str">
        <f t="shared" si="14"/>
        <v>https://www.regulations.gov/searchResults?rpp=25&amp;po=0&amp;s=BIS-2018-0002-7243&amp;os=true&amp;ns=true</v>
      </c>
      <c r="H923" s="1" t="s">
        <v>13</v>
      </c>
      <c r="I923" s="1">
        <v>43424</v>
      </c>
    </row>
    <row r="924" spans="1:9" x14ac:dyDescent="0.25">
      <c r="A924" t="s">
        <v>2204</v>
      </c>
      <c r="B924" t="s">
        <v>2205</v>
      </c>
      <c r="C924" t="s">
        <v>15</v>
      </c>
      <c r="D924" t="s">
        <v>12</v>
      </c>
      <c r="E924" s="1">
        <v>43517</v>
      </c>
      <c r="F924" s="1">
        <v>43524</v>
      </c>
      <c r="G924" s="3" t="str">
        <f t="shared" si="14"/>
        <v>https://www.regulations.gov/searchResults?rpp=25&amp;po=0&amp;s=BIS-2018-0002-7203&amp;os=true&amp;ns=true</v>
      </c>
      <c r="H924" s="1" t="s">
        <v>13</v>
      </c>
      <c r="I924" s="1">
        <v>43420</v>
      </c>
    </row>
    <row r="925" spans="1:9" x14ac:dyDescent="0.25">
      <c r="A925" t="s">
        <v>2206</v>
      </c>
      <c r="B925" t="s">
        <v>2207</v>
      </c>
      <c r="C925" t="s">
        <v>15</v>
      </c>
      <c r="D925" t="s">
        <v>12</v>
      </c>
      <c r="E925" s="1">
        <v>43517</v>
      </c>
      <c r="F925" s="1">
        <v>43524</v>
      </c>
      <c r="G925" s="3" t="str">
        <f t="shared" si="14"/>
        <v>https://www.regulations.gov/searchResults?rpp=25&amp;po=0&amp;s=BIS-2018-0002-7199&amp;os=true&amp;ns=true</v>
      </c>
      <c r="H925" s="1" t="s">
        <v>13</v>
      </c>
      <c r="I925" s="1">
        <v>43420</v>
      </c>
    </row>
    <row r="926" spans="1:9" x14ac:dyDescent="0.25">
      <c r="A926" t="s">
        <v>2208</v>
      </c>
      <c r="B926" t="s">
        <v>2209</v>
      </c>
      <c r="C926" t="s">
        <v>15</v>
      </c>
      <c r="D926" t="s">
        <v>12</v>
      </c>
      <c r="E926" s="1">
        <v>43530</v>
      </c>
      <c r="F926" s="1">
        <v>43537</v>
      </c>
      <c r="G926" s="3" t="str">
        <f t="shared" si="14"/>
        <v>https://www.regulations.gov/searchResults?rpp=25&amp;po=0&amp;s=BIS-2018-0002-7506&amp;os=true&amp;ns=true</v>
      </c>
      <c r="H926" s="1" t="s">
        <v>13</v>
      </c>
      <c r="I926" s="1">
        <v>43430</v>
      </c>
    </row>
    <row r="927" spans="1:9" x14ac:dyDescent="0.25">
      <c r="A927" t="s">
        <v>2210</v>
      </c>
      <c r="B927" t="s">
        <v>2211</v>
      </c>
      <c r="C927" t="s">
        <v>15</v>
      </c>
      <c r="D927" t="s">
        <v>12</v>
      </c>
      <c r="E927" s="1">
        <v>43517</v>
      </c>
      <c r="F927" s="1">
        <v>43524</v>
      </c>
      <c r="G927" s="3" t="str">
        <f t="shared" si="14"/>
        <v>https://www.regulations.gov/searchResults?rpp=25&amp;po=0&amp;s=BIS-2018-0002-7196&amp;os=true&amp;ns=true</v>
      </c>
      <c r="H927" s="1" t="s">
        <v>13</v>
      </c>
      <c r="I927" s="1">
        <v>43420</v>
      </c>
    </row>
    <row r="928" spans="1:9" x14ac:dyDescent="0.25">
      <c r="A928" t="s">
        <v>2212</v>
      </c>
      <c r="B928" t="s">
        <v>2213</v>
      </c>
      <c r="C928" t="s">
        <v>15</v>
      </c>
      <c r="D928" t="s">
        <v>12</v>
      </c>
      <c r="E928" s="1">
        <v>43517</v>
      </c>
      <c r="F928" s="1">
        <v>43524</v>
      </c>
      <c r="G928" s="3" t="str">
        <f t="shared" si="14"/>
        <v>https://www.regulations.gov/searchResults?rpp=25&amp;po=0&amp;s=BIS-2018-0002-7210&amp;os=true&amp;ns=true</v>
      </c>
      <c r="H928" s="1" t="s">
        <v>13</v>
      </c>
      <c r="I928" s="1">
        <v>43420</v>
      </c>
    </row>
    <row r="929" spans="1:9" x14ac:dyDescent="0.25">
      <c r="A929" t="s">
        <v>2214</v>
      </c>
      <c r="B929" t="s">
        <v>2215</v>
      </c>
      <c r="C929" t="s">
        <v>15</v>
      </c>
      <c r="D929" t="s">
        <v>12</v>
      </c>
      <c r="E929" s="1">
        <v>43517</v>
      </c>
      <c r="F929" s="1">
        <v>43524</v>
      </c>
      <c r="G929" s="3" t="str">
        <f t="shared" si="14"/>
        <v>https://www.regulations.gov/searchResults?rpp=25&amp;po=0&amp;s=BIS-2018-0002-7204&amp;os=true&amp;ns=true</v>
      </c>
      <c r="H929" s="1" t="s">
        <v>13</v>
      </c>
      <c r="I929" s="1">
        <v>43420</v>
      </c>
    </row>
    <row r="930" spans="1:9" x14ac:dyDescent="0.25">
      <c r="A930" t="s">
        <v>2216</v>
      </c>
      <c r="B930" t="s">
        <v>2217</v>
      </c>
      <c r="C930" t="s">
        <v>15</v>
      </c>
      <c r="D930" t="s">
        <v>12</v>
      </c>
      <c r="E930" s="1">
        <v>43517</v>
      </c>
      <c r="F930" s="1">
        <v>43524</v>
      </c>
      <c r="G930" s="3" t="str">
        <f t="shared" si="14"/>
        <v>https://www.regulations.gov/searchResults?rpp=25&amp;po=0&amp;s=BIS-2018-0002-7198&amp;os=true&amp;ns=true</v>
      </c>
      <c r="H930" s="1" t="s">
        <v>13</v>
      </c>
      <c r="I930" s="1">
        <v>43420</v>
      </c>
    </row>
    <row r="931" spans="1:9" x14ac:dyDescent="0.25">
      <c r="A931" t="s">
        <v>2208</v>
      </c>
      <c r="B931" t="s">
        <v>2218</v>
      </c>
      <c r="C931" t="s">
        <v>2219</v>
      </c>
      <c r="D931" t="s">
        <v>12</v>
      </c>
      <c r="E931" s="1">
        <v>43530</v>
      </c>
      <c r="F931" s="1">
        <v>43537</v>
      </c>
      <c r="G931" s="3" t="str">
        <f t="shared" si="14"/>
        <v>https://www.regulations.gov/searchResults?rpp=25&amp;po=0&amp;s=BIS-2018-0002-7506&amp;os=true&amp;ns=true</v>
      </c>
      <c r="H931" s="1" t="s">
        <v>13</v>
      </c>
      <c r="I931" s="1">
        <v>43430</v>
      </c>
    </row>
    <row r="932" spans="1:9" x14ac:dyDescent="0.25">
      <c r="A932" t="s">
        <v>2220</v>
      </c>
      <c r="B932" t="s">
        <v>2221</v>
      </c>
      <c r="C932" t="s">
        <v>15</v>
      </c>
      <c r="D932" t="s">
        <v>12</v>
      </c>
      <c r="E932" s="1">
        <v>43517</v>
      </c>
      <c r="F932" s="1">
        <v>43524</v>
      </c>
      <c r="G932" s="3" t="str">
        <f t="shared" si="14"/>
        <v>https://www.regulations.gov/searchResults?rpp=25&amp;po=0&amp;s=BIS-2018-0002-7195&amp;os=true&amp;ns=true</v>
      </c>
      <c r="H932" s="1" t="s">
        <v>13</v>
      </c>
      <c r="I932" s="1">
        <v>43420</v>
      </c>
    </row>
    <row r="933" spans="1:9" x14ac:dyDescent="0.25">
      <c r="A933" t="s">
        <v>2222</v>
      </c>
      <c r="B933" t="s">
        <v>2223</v>
      </c>
      <c r="C933" t="s">
        <v>15</v>
      </c>
      <c r="D933" t="s">
        <v>12</v>
      </c>
      <c r="E933" s="1">
        <v>43524</v>
      </c>
      <c r="F933" s="1">
        <v>43531</v>
      </c>
      <c r="G933" s="3" t="str">
        <f t="shared" si="14"/>
        <v>https://www.regulations.gov/searchResults?rpp=25&amp;po=0&amp;s=BIS-2018-0002-7719&amp;os=true&amp;ns=true</v>
      </c>
      <c r="H933" s="1" t="s">
        <v>13</v>
      </c>
      <c r="I933" s="1">
        <v>43432</v>
      </c>
    </row>
    <row r="934" spans="1:9" x14ac:dyDescent="0.25">
      <c r="A934" t="s">
        <v>2224</v>
      </c>
      <c r="B934" t="s">
        <v>2225</v>
      </c>
      <c r="C934" t="s">
        <v>15</v>
      </c>
      <c r="D934" t="s">
        <v>12</v>
      </c>
      <c r="E934" s="1">
        <v>43525</v>
      </c>
      <c r="F934" s="1">
        <v>43532</v>
      </c>
      <c r="G934" s="3" t="str">
        <f t="shared" si="14"/>
        <v>https://www.regulations.gov/searchResults?rpp=25&amp;po=0&amp;s=BIS-2018-0002-7519&amp;os=true&amp;ns=true</v>
      </c>
      <c r="H934" s="1" t="s">
        <v>13</v>
      </c>
      <c r="I934" s="1">
        <v>43431</v>
      </c>
    </row>
    <row r="935" spans="1:9" x14ac:dyDescent="0.25">
      <c r="A935" t="s">
        <v>2222</v>
      </c>
      <c r="B935" t="s">
        <v>2226</v>
      </c>
      <c r="C935" t="s">
        <v>15</v>
      </c>
      <c r="D935" t="s">
        <v>12</v>
      </c>
      <c r="E935" s="1">
        <v>43524</v>
      </c>
      <c r="F935" s="1">
        <v>43531</v>
      </c>
      <c r="G935" s="3" t="str">
        <f t="shared" si="14"/>
        <v>https://www.regulations.gov/searchResults?rpp=25&amp;po=0&amp;s=BIS-2018-0002-7719&amp;os=true&amp;ns=true</v>
      </c>
      <c r="H935" s="1" t="s">
        <v>13</v>
      </c>
      <c r="I935" s="1">
        <v>43432</v>
      </c>
    </row>
    <row r="936" spans="1:9" x14ac:dyDescent="0.25">
      <c r="A936" t="s">
        <v>2227</v>
      </c>
      <c r="B936" t="s">
        <v>2228</v>
      </c>
      <c r="C936" t="s">
        <v>15</v>
      </c>
      <c r="D936" t="s">
        <v>12</v>
      </c>
      <c r="E936" s="1">
        <v>43525</v>
      </c>
      <c r="F936" s="1">
        <v>43532</v>
      </c>
      <c r="G936" s="3" t="str">
        <f t="shared" si="14"/>
        <v>https://www.regulations.gov/searchResults?rpp=25&amp;po=0&amp;s=BIS-2018-0002-7521&amp;os=true&amp;ns=true</v>
      </c>
      <c r="H936" s="1" t="s">
        <v>13</v>
      </c>
      <c r="I936" s="1">
        <v>43431</v>
      </c>
    </row>
    <row r="937" spans="1:9" x14ac:dyDescent="0.25">
      <c r="A937" t="s">
        <v>2229</v>
      </c>
      <c r="B937" t="s">
        <v>2230</v>
      </c>
      <c r="C937" t="s">
        <v>15</v>
      </c>
      <c r="D937" t="s">
        <v>12</v>
      </c>
      <c r="E937" s="1">
        <v>43524</v>
      </c>
      <c r="F937" s="1">
        <v>43531</v>
      </c>
      <c r="G937" s="3" t="str">
        <f t="shared" si="14"/>
        <v>https://www.regulations.gov/searchResults?rpp=25&amp;po=0&amp;s=BIS-2018-0002-7629&amp;os=true&amp;ns=true</v>
      </c>
      <c r="H937" s="1" t="s">
        <v>13</v>
      </c>
      <c r="I937" s="1">
        <v>43432</v>
      </c>
    </row>
    <row r="938" spans="1:9" x14ac:dyDescent="0.25">
      <c r="A938" t="s">
        <v>2231</v>
      </c>
      <c r="B938" t="s">
        <v>2232</v>
      </c>
      <c r="C938" t="s">
        <v>15</v>
      </c>
      <c r="D938" t="s">
        <v>12</v>
      </c>
      <c r="E938" s="1">
        <v>43524</v>
      </c>
      <c r="F938" s="1">
        <v>43531</v>
      </c>
      <c r="G938" s="3" t="str">
        <f t="shared" si="14"/>
        <v>https://www.regulations.gov/searchResults?rpp=25&amp;po=0&amp;s=BIS-2018-0002-7627&amp;os=true&amp;ns=true</v>
      </c>
      <c r="H938" s="1" t="s">
        <v>13</v>
      </c>
      <c r="I938" s="1">
        <v>43432</v>
      </c>
    </row>
    <row r="939" spans="1:9" x14ac:dyDescent="0.25">
      <c r="A939" t="s">
        <v>2233</v>
      </c>
      <c r="B939" t="s">
        <v>2234</v>
      </c>
      <c r="C939" t="s">
        <v>15</v>
      </c>
      <c r="D939" t="s">
        <v>12</v>
      </c>
      <c r="E939" s="1">
        <v>43525</v>
      </c>
      <c r="F939" s="1">
        <v>43532</v>
      </c>
      <c r="G939" s="3" t="str">
        <f t="shared" si="14"/>
        <v>https://www.regulations.gov/searchResults?rpp=25&amp;po=0&amp;s=BIS-2018-0002-7520&amp;os=true&amp;ns=true</v>
      </c>
      <c r="H939" s="1" t="s">
        <v>13</v>
      </c>
      <c r="I939" s="1">
        <v>43431</v>
      </c>
    </row>
    <row r="940" spans="1:9" x14ac:dyDescent="0.25">
      <c r="A940" t="s">
        <v>2229</v>
      </c>
      <c r="B940" t="s">
        <v>2235</v>
      </c>
      <c r="C940" t="s">
        <v>15</v>
      </c>
      <c r="D940" t="s">
        <v>12</v>
      </c>
      <c r="E940" s="1">
        <v>43524</v>
      </c>
      <c r="F940" s="1">
        <v>43531</v>
      </c>
      <c r="G940" s="3" t="str">
        <f t="shared" si="14"/>
        <v>https://www.regulations.gov/searchResults?rpp=25&amp;po=0&amp;s=BIS-2018-0002-7629&amp;os=true&amp;ns=true</v>
      </c>
      <c r="H940" s="1" t="s">
        <v>13</v>
      </c>
      <c r="I940" s="1">
        <v>43432</v>
      </c>
    </row>
    <row r="941" spans="1:9" x14ac:dyDescent="0.25">
      <c r="A941" t="s">
        <v>2236</v>
      </c>
      <c r="B941" t="s">
        <v>2237</v>
      </c>
      <c r="C941" t="s">
        <v>15</v>
      </c>
      <c r="D941" t="s">
        <v>12</v>
      </c>
      <c r="E941" s="1">
        <v>43524</v>
      </c>
      <c r="F941" s="1">
        <v>43531</v>
      </c>
      <c r="G941" s="3" t="str">
        <f t="shared" si="14"/>
        <v>https://www.regulations.gov/searchResults?rpp=25&amp;po=0&amp;s=BIS-2018-0002-7604&amp;os=true&amp;ns=true</v>
      </c>
      <c r="H941" s="1" t="s">
        <v>13</v>
      </c>
      <c r="I941" s="1">
        <v>43432</v>
      </c>
    </row>
    <row r="942" spans="1:9" x14ac:dyDescent="0.25">
      <c r="A942" t="s">
        <v>2238</v>
      </c>
      <c r="B942" t="s">
        <v>2239</v>
      </c>
      <c r="C942" t="s">
        <v>15</v>
      </c>
      <c r="D942" t="s">
        <v>12</v>
      </c>
      <c r="E942" s="1">
        <v>43524</v>
      </c>
      <c r="F942" s="1">
        <v>43531</v>
      </c>
      <c r="G942" s="3" t="str">
        <f t="shared" si="14"/>
        <v>https://www.regulations.gov/searchResults?rpp=25&amp;po=0&amp;s=BIS-2018-0002-7631&amp;os=true&amp;ns=true</v>
      </c>
      <c r="H942" s="1" t="s">
        <v>13</v>
      </c>
      <c r="I942" s="1">
        <v>43432</v>
      </c>
    </row>
    <row r="943" spans="1:9" x14ac:dyDescent="0.25">
      <c r="A943" t="s">
        <v>2240</v>
      </c>
      <c r="B943" t="s">
        <v>2241</v>
      </c>
      <c r="C943" t="s">
        <v>15</v>
      </c>
      <c r="D943" t="s">
        <v>12</v>
      </c>
      <c r="E943" s="1">
        <v>43524</v>
      </c>
      <c r="F943" s="1">
        <v>43531</v>
      </c>
      <c r="G943" s="3" t="str">
        <f t="shared" si="14"/>
        <v>https://www.regulations.gov/searchResults?rpp=25&amp;po=0&amp;s=BIS-2018-0002-7681&amp;os=true&amp;ns=true</v>
      </c>
      <c r="H943" s="1" t="s">
        <v>13</v>
      </c>
      <c r="I943" s="1">
        <v>43432</v>
      </c>
    </row>
    <row r="944" spans="1:9" x14ac:dyDescent="0.25">
      <c r="A944" t="s">
        <v>2242</v>
      </c>
      <c r="B944" t="s">
        <v>2243</v>
      </c>
      <c r="C944" t="s">
        <v>15</v>
      </c>
      <c r="D944" t="s">
        <v>12</v>
      </c>
      <c r="E944" s="1">
        <v>43525</v>
      </c>
      <c r="F944" s="1">
        <v>43532</v>
      </c>
      <c r="G944" s="3" t="str">
        <f t="shared" si="14"/>
        <v>https://www.regulations.gov/searchResults?rpp=25&amp;po=0&amp;s=BIS-2018-0002-7590&amp;os=true&amp;ns=true</v>
      </c>
      <c r="H944" s="1" t="s">
        <v>13</v>
      </c>
      <c r="I944" s="1">
        <v>43431</v>
      </c>
    </row>
    <row r="945" spans="1:9" x14ac:dyDescent="0.25">
      <c r="A945" t="s">
        <v>2244</v>
      </c>
      <c r="B945" t="s">
        <v>2245</v>
      </c>
      <c r="C945" t="s">
        <v>15</v>
      </c>
      <c r="D945" t="s">
        <v>12</v>
      </c>
      <c r="E945" s="1">
        <v>43524</v>
      </c>
      <c r="F945" s="1">
        <v>43531</v>
      </c>
      <c r="G945" s="3" t="str">
        <f t="shared" si="14"/>
        <v>https://www.regulations.gov/searchResults?rpp=25&amp;po=0&amp;s=BIS-2018-0002-7624&amp;os=true&amp;ns=true</v>
      </c>
      <c r="H945" s="1" t="s">
        <v>13</v>
      </c>
      <c r="I945" s="1">
        <v>43432</v>
      </c>
    </row>
    <row r="946" spans="1:9" x14ac:dyDescent="0.25">
      <c r="A946" t="s">
        <v>2246</v>
      </c>
      <c r="B946" t="s">
        <v>2247</v>
      </c>
      <c r="C946" t="s">
        <v>15</v>
      </c>
      <c r="D946" t="s">
        <v>12</v>
      </c>
      <c r="E946" s="1">
        <v>43524</v>
      </c>
      <c r="F946" s="1">
        <v>43531</v>
      </c>
      <c r="G946" s="3" t="str">
        <f t="shared" si="14"/>
        <v>https://www.regulations.gov/searchResults?rpp=25&amp;po=0&amp;s=BIS-2018-0002-7698&amp;os=true&amp;ns=true</v>
      </c>
      <c r="H946" s="1" t="s">
        <v>13</v>
      </c>
      <c r="I946" s="1">
        <v>43432</v>
      </c>
    </row>
    <row r="947" spans="1:9" x14ac:dyDescent="0.25">
      <c r="A947" t="s">
        <v>2248</v>
      </c>
      <c r="B947" t="s">
        <v>2249</v>
      </c>
      <c r="C947" t="s">
        <v>15</v>
      </c>
      <c r="D947" t="s">
        <v>12</v>
      </c>
      <c r="E947" s="1">
        <v>43525</v>
      </c>
      <c r="F947" s="1">
        <v>43532</v>
      </c>
      <c r="G947" s="3" t="str">
        <f t="shared" si="14"/>
        <v>https://www.regulations.gov/searchResults?rpp=25&amp;po=0&amp;s=BIS-2018-0002-7518&amp;os=true&amp;ns=true</v>
      </c>
      <c r="H947" s="1" t="s">
        <v>13</v>
      </c>
      <c r="I947" s="1">
        <v>43431</v>
      </c>
    </row>
    <row r="948" spans="1:9" x14ac:dyDescent="0.25">
      <c r="A948" t="s">
        <v>2250</v>
      </c>
      <c r="B948" t="s">
        <v>2251</v>
      </c>
      <c r="C948" t="s">
        <v>15</v>
      </c>
      <c r="D948" t="s">
        <v>12</v>
      </c>
      <c r="E948" s="1">
        <v>43524</v>
      </c>
      <c r="F948" s="1">
        <v>43531</v>
      </c>
      <c r="G948" s="3" t="str">
        <f t="shared" si="14"/>
        <v>https://www.regulations.gov/searchResults?rpp=25&amp;po=0&amp;s=BIS-2018-0002-7626&amp;os=true&amp;ns=true</v>
      </c>
      <c r="H948" s="1" t="s">
        <v>13</v>
      </c>
      <c r="I948" s="1">
        <v>43432</v>
      </c>
    </row>
    <row r="949" spans="1:9" x14ac:dyDescent="0.25">
      <c r="A949" t="s">
        <v>2236</v>
      </c>
      <c r="B949" t="s">
        <v>2252</v>
      </c>
      <c r="C949" t="s">
        <v>15</v>
      </c>
      <c r="D949" t="s">
        <v>12</v>
      </c>
      <c r="E949" s="1">
        <v>43524</v>
      </c>
      <c r="F949" s="1">
        <v>43531</v>
      </c>
      <c r="G949" s="3" t="str">
        <f t="shared" si="14"/>
        <v>https://www.regulations.gov/searchResults?rpp=25&amp;po=0&amp;s=BIS-2018-0002-7604&amp;os=true&amp;ns=true</v>
      </c>
      <c r="H949" s="1" t="s">
        <v>13</v>
      </c>
      <c r="I949" s="1">
        <v>43432</v>
      </c>
    </row>
    <row r="950" spans="1:9" x14ac:dyDescent="0.25">
      <c r="A950" t="s">
        <v>2238</v>
      </c>
      <c r="B950" t="s">
        <v>2253</v>
      </c>
      <c r="C950" t="s">
        <v>15</v>
      </c>
      <c r="D950" t="s">
        <v>12</v>
      </c>
      <c r="E950" s="1">
        <v>43524</v>
      </c>
      <c r="F950" s="1">
        <v>43531</v>
      </c>
      <c r="G950" s="3" t="str">
        <f t="shared" si="14"/>
        <v>https://www.regulations.gov/searchResults?rpp=25&amp;po=0&amp;s=BIS-2018-0002-7631&amp;os=true&amp;ns=true</v>
      </c>
      <c r="H950" s="1" t="s">
        <v>13</v>
      </c>
      <c r="I950" s="1">
        <v>43432</v>
      </c>
    </row>
    <row r="951" spans="1:9" x14ac:dyDescent="0.25">
      <c r="A951" t="s">
        <v>2254</v>
      </c>
      <c r="B951" t="s">
        <v>2255</v>
      </c>
      <c r="C951" t="s">
        <v>15</v>
      </c>
      <c r="D951" t="s">
        <v>12</v>
      </c>
      <c r="E951" s="1">
        <v>43524</v>
      </c>
      <c r="F951" s="1">
        <v>43531</v>
      </c>
      <c r="G951" s="3" t="str">
        <f t="shared" si="14"/>
        <v>https://www.regulations.gov/searchResults?rpp=25&amp;po=0&amp;s=BIS-2018-0002-7621&amp;os=true&amp;ns=true</v>
      </c>
      <c r="H951" s="1" t="s">
        <v>13</v>
      </c>
      <c r="I951" s="1">
        <v>43432</v>
      </c>
    </row>
    <row r="952" spans="1:9" x14ac:dyDescent="0.25">
      <c r="A952" t="s">
        <v>2246</v>
      </c>
      <c r="B952" t="s">
        <v>2256</v>
      </c>
      <c r="C952" t="s">
        <v>15</v>
      </c>
      <c r="D952" t="s">
        <v>12</v>
      </c>
      <c r="E952" s="1">
        <v>43524</v>
      </c>
      <c r="F952" s="1">
        <v>43531</v>
      </c>
      <c r="G952" s="3" t="str">
        <f t="shared" si="14"/>
        <v>https://www.regulations.gov/searchResults?rpp=25&amp;po=0&amp;s=BIS-2018-0002-7698&amp;os=true&amp;ns=true</v>
      </c>
      <c r="H952" s="1" t="s">
        <v>13</v>
      </c>
      <c r="I952" s="1">
        <v>43432</v>
      </c>
    </row>
    <row r="953" spans="1:9" x14ac:dyDescent="0.25">
      <c r="A953" t="s">
        <v>2257</v>
      </c>
      <c r="B953" t="s">
        <v>2258</v>
      </c>
      <c r="C953" t="s">
        <v>15</v>
      </c>
      <c r="D953" t="s">
        <v>12</v>
      </c>
      <c r="E953" s="1">
        <v>43525</v>
      </c>
      <c r="F953" s="1">
        <v>43532</v>
      </c>
      <c r="G953" s="3" t="str">
        <f t="shared" si="14"/>
        <v>https://www.regulations.gov/searchResults?rpp=25&amp;po=0&amp;s=BIS-2018-0002-7516&amp;os=true&amp;ns=true</v>
      </c>
      <c r="H953" s="1" t="s">
        <v>13</v>
      </c>
      <c r="I953" s="1">
        <v>43431</v>
      </c>
    </row>
    <row r="954" spans="1:9" x14ac:dyDescent="0.25">
      <c r="A954" t="s">
        <v>2250</v>
      </c>
      <c r="B954" t="s">
        <v>2259</v>
      </c>
      <c r="C954" t="s">
        <v>15</v>
      </c>
      <c r="D954" t="s">
        <v>12</v>
      </c>
      <c r="E954" s="1">
        <v>43524</v>
      </c>
      <c r="F954" s="1">
        <v>43531</v>
      </c>
      <c r="G954" s="3" t="str">
        <f t="shared" si="14"/>
        <v>https://www.regulations.gov/searchResults?rpp=25&amp;po=0&amp;s=BIS-2018-0002-7626&amp;os=true&amp;ns=true</v>
      </c>
      <c r="H954" s="1" t="s">
        <v>13</v>
      </c>
      <c r="I954" s="1">
        <v>43432</v>
      </c>
    </row>
    <row r="955" spans="1:9" x14ac:dyDescent="0.25">
      <c r="A955" t="s">
        <v>2260</v>
      </c>
      <c r="B955" t="s">
        <v>2261</v>
      </c>
      <c r="C955" t="s">
        <v>15</v>
      </c>
      <c r="D955" t="s">
        <v>12</v>
      </c>
      <c r="E955" s="1">
        <v>43525</v>
      </c>
      <c r="F955" s="1">
        <v>43532</v>
      </c>
      <c r="G955" s="3" t="str">
        <f t="shared" si="14"/>
        <v>https://www.regulations.gov/searchResults?rpp=25&amp;po=0&amp;s=BIS-2018-0002-7593&amp;os=true&amp;ns=true</v>
      </c>
      <c r="H955" s="1" t="s">
        <v>13</v>
      </c>
      <c r="I955" s="1">
        <v>43431</v>
      </c>
    </row>
    <row r="956" spans="1:9" x14ac:dyDescent="0.25">
      <c r="A956" t="s">
        <v>2254</v>
      </c>
      <c r="B956" t="s">
        <v>2262</v>
      </c>
      <c r="C956" t="s">
        <v>15</v>
      </c>
      <c r="D956" t="s">
        <v>12</v>
      </c>
      <c r="E956" s="1">
        <v>43524</v>
      </c>
      <c r="F956" s="1">
        <v>43531</v>
      </c>
      <c r="G956" s="3" t="str">
        <f t="shared" si="14"/>
        <v>https://www.regulations.gov/searchResults?rpp=25&amp;po=0&amp;s=BIS-2018-0002-7621&amp;os=true&amp;ns=true</v>
      </c>
      <c r="H956" s="1" t="s">
        <v>13</v>
      </c>
      <c r="I956" s="1">
        <v>43432</v>
      </c>
    </row>
    <row r="957" spans="1:9" x14ac:dyDescent="0.25">
      <c r="A957" t="s">
        <v>2240</v>
      </c>
      <c r="B957" t="s">
        <v>2263</v>
      </c>
      <c r="C957" t="s">
        <v>15</v>
      </c>
      <c r="D957" t="s">
        <v>12</v>
      </c>
      <c r="E957" s="1">
        <v>43524</v>
      </c>
      <c r="F957" s="1">
        <v>43531</v>
      </c>
      <c r="G957" s="3" t="str">
        <f t="shared" si="14"/>
        <v>https://www.regulations.gov/searchResults?rpp=25&amp;po=0&amp;s=BIS-2018-0002-7681&amp;os=true&amp;ns=true</v>
      </c>
      <c r="H957" s="1" t="s">
        <v>13</v>
      </c>
      <c r="I957" s="1">
        <v>43432</v>
      </c>
    </row>
    <row r="958" spans="1:9" x14ac:dyDescent="0.25">
      <c r="A958" t="s">
        <v>2231</v>
      </c>
      <c r="B958" t="s">
        <v>2264</v>
      </c>
      <c r="C958" t="s">
        <v>15</v>
      </c>
      <c r="D958" t="s">
        <v>12</v>
      </c>
      <c r="E958" s="1">
        <v>43524</v>
      </c>
      <c r="F958" s="1">
        <v>43531</v>
      </c>
      <c r="G958" s="3" t="str">
        <f t="shared" si="14"/>
        <v>https://www.regulations.gov/searchResults?rpp=25&amp;po=0&amp;s=BIS-2018-0002-7627&amp;os=true&amp;ns=true</v>
      </c>
      <c r="H958" s="1" t="s">
        <v>13</v>
      </c>
      <c r="I958" s="1">
        <v>43432</v>
      </c>
    </row>
    <row r="959" spans="1:9" x14ac:dyDescent="0.25">
      <c r="A959" t="s">
        <v>2265</v>
      </c>
      <c r="B959" t="s">
        <v>2266</v>
      </c>
      <c r="C959" t="s">
        <v>15</v>
      </c>
      <c r="D959" t="s">
        <v>12</v>
      </c>
      <c r="E959" s="1">
        <v>43525</v>
      </c>
      <c r="F959" s="1">
        <v>43532</v>
      </c>
      <c r="G959" s="3" t="str">
        <f t="shared" si="14"/>
        <v>https://www.regulations.gov/searchResults?rpp=25&amp;po=0&amp;s=BIS-2018-0002-7591&amp;os=true&amp;ns=true</v>
      </c>
      <c r="H959" s="1" t="s">
        <v>13</v>
      </c>
      <c r="I959" s="1">
        <v>43431</v>
      </c>
    </row>
    <row r="960" spans="1:9" x14ac:dyDescent="0.25">
      <c r="A960" t="s">
        <v>2267</v>
      </c>
      <c r="B960" t="s">
        <v>2268</v>
      </c>
      <c r="C960" t="s">
        <v>15</v>
      </c>
      <c r="D960" t="s">
        <v>12</v>
      </c>
      <c r="E960" s="1">
        <v>43524</v>
      </c>
      <c r="F960" s="1">
        <v>43531</v>
      </c>
      <c r="G960" s="3" t="str">
        <f t="shared" si="14"/>
        <v>https://www.regulations.gov/searchResults?rpp=25&amp;po=0&amp;s=BIS-2018-0002-7614&amp;os=true&amp;ns=true</v>
      </c>
      <c r="H960" s="1" t="s">
        <v>13</v>
      </c>
      <c r="I960" s="1">
        <v>43432</v>
      </c>
    </row>
    <row r="961" spans="1:9" x14ac:dyDescent="0.25">
      <c r="A961" t="s">
        <v>2244</v>
      </c>
      <c r="B961" t="s">
        <v>2269</v>
      </c>
      <c r="C961" t="s">
        <v>15</v>
      </c>
      <c r="D961" t="s">
        <v>12</v>
      </c>
      <c r="E961" s="1">
        <v>43524</v>
      </c>
      <c r="F961" s="1">
        <v>43531</v>
      </c>
      <c r="G961" s="3" t="str">
        <f t="shared" si="14"/>
        <v>https://www.regulations.gov/searchResults?rpp=25&amp;po=0&amp;s=BIS-2018-0002-7624&amp;os=true&amp;ns=true</v>
      </c>
      <c r="H961" s="1" t="s">
        <v>13</v>
      </c>
      <c r="I961" s="1">
        <v>43432</v>
      </c>
    </row>
    <row r="962" spans="1:9" x14ac:dyDescent="0.25">
      <c r="A962" t="s">
        <v>2267</v>
      </c>
      <c r="B962" t="s">
        <v>2270</v>
      </c>
      <c r="C962" t="s">
        <v>15</v>
      </c>
      <c r="D962" t="s">
        <v>12</v>
      </c>
      <c r="E962" s="1">
        <v>43524</v>
      </c>
      <c r="F962" s="1">
        <v>43531</v>
      </c>
      <c r="G962" s="3" t="str">
        <f t="shared" si="14"/>
        <v>https://www.regulations.gov/searchResults?rpp=25&amp;po=0&amp;s=BIS-2018-0002-7614&amp;os=true&amp;ns=true</v>
      </c>
      <c r="H962" s="1" t="s">
        <v>13</v>
      </c>
      <c r="I962" s="1">
        <v>43432</v>
      </c>
    </row>
  </sheetData>
  <autoFilter ref="A1:I1" xr:uid="{238DB768-3E59-4BAA-A1F7-829D289EC5C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Langley</dc:creator>
  <cp:lastModifiedBy>William Langley</cp:lastModifiedBy>
  <dcterms:created xsi:type="dcterms:W3CDTF">2019-03-26T18:46:16Z</dcterms:created>
  <dcterms:modified xsi:type="dcterms:W3CDTF">2019-03-26T18:49:25Z</dcterms:modified>
</cp:coreProperties>
</file>