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1D4A8D6B-0638-4171-A281-6F41C8E12D01}" xr6:coauthVersionLast="31" xr6:coauthVersionMax="31" xr10:uidLastSave="{00000000-0000-0000-0000-000000000000}"/>
  <bookViews>
    <workbookView xWindow="0" yWindow="0" windowWidth="24720" windowHeight="12825" xr2:uid="{3F2D03C8-E424-465B-BBF8-C5D2060E00C8}"/>
  </bookViews>
  <sheets>
    <sheet name="Aluminum" sheetId="1" r:id="rId1"/>
  </sheets>
  <definedNames>
    <definedName name="_xlnm._FilterDatabase" localSheetId="0" hidden="1">Aluminum!$A$1:$I$1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2" i="1"/>
</calcChain>
</file>

<file path=xl/sharedStrings.xml><?xml version="1.0" encoding="utf-8"?>
<sst xmlns="http://schemas.openxmlformats.org/spreadsheetml/2006/main" count="2434" uniqueCount="1348">
  <si>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</si>
  <si>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</si>
  <si>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</si>
  <si>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</si>
  <si>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</si>
  <si>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</si>
  <si>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</si>
  <si>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</si>
  <si>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</si>
  <si>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</si>
  <si>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</si>
  <si>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</si>
  <si>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</si>
  <si>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</si>
  <si>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</si>
  <si>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</si>
  <si>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</si>
  <si>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</si>
  <si>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</si>
  <si>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</si>
  <si>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</si>
  <si>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</si>
  <si>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</si>
  <si>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</si>
  <si>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</si>
  <si>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</si>
  <si>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</si>
  <si>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</si>
  <si>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</si>
  <si>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</si>
  <si>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</si>
  <si>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</si>
  <si>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</si>
  <si>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</si>
  <si>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</si>
  <si>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</si>
  <si>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</si>
  <si>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</si>
  <si>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</si>
  <si>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</si>
  <si>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</si>
  <si>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</si>
  <si>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</si>
  <si>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</si>
  <si>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</si>
  <si>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</si>
  <si>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</si>
  <si>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</si>
  <si>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</si>
  <si>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</si>
  <si>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</si>
  <si>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</si>
  <si>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</si>
  <si>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</si>
  <si>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</si>
  <si>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</si>
  <si>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</si>
  <si>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</si>
  <si>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</si>
  <si>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</si>
  <si>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</si>
  <si>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</si>
  <si>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</si>
  <si>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</si>
  <si>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</si>
  <si>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</si>
  <si>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</si>
  <si>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</si>
  <si>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</si>
  <si>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</si>
  <si>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</si>
  <si>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</si>
  <si>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</si>
  <si>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</si>
  <si>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</si>
  <si>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</si>
  <si>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</si>
  <si>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</si>
  <si>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</si>
  <si>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</si>
  <si>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</si>
  <si>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</si>
  <si>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</si>
  <si>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</si>
  <si>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</si>
  <si>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</si>
  <si>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</si>
  <si>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</si>
  <si>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</si>
  <si>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</si>
  <si>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</si>
  <si>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</si>
  <si>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</si>
  <si>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</si>
  <si>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</si>
  <si>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</si>
  <si>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</si>
  <si>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</si>
  <si>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</si>
  <si>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</si>
  <si>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</si>
  <si>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</si>
  <si>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</si>
  <si>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</si>
  <si>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</si>
  <si>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</si>
  <si>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</si>
  <si>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</si>
  <si>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</si>
  <si>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</si>
  <si>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</si>
  <si>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</si>
  <si>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</si>
  <si>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</si>
  <si>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</si>
  <si>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</si>
  <si>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</si>
  <si>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</si>
  <si>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</si>
  <si>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</si>
  <si>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</si>
  <si>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</si>
  <si>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</si>
  <si>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</si>
  <si>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</si>
  <si>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</si>
  <si>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</si>
  <si>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</si>
  <si>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</si>
  <si>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</si>
  <si>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</si>
  <si>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</si>
  <si>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</si>
  <si>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</si>
  <si>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</si>
  <si>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</si>
  <si>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</si>
  <si>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</si>
  <si>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</si>
  <si>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</si>
  <si>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</si>
  <si>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</si>
  <si>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</si>
  <si>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</si>
  <si>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</si>
  <si>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</si>
  <si>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</si>
  <si>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</si>
  <si>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</si>
  <si>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</si>
  <si>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</si>
  <si>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</si>
  <si>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</si>
  <si>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</si>
  <si>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</si>
  <si>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</si>
  <si>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</si>
  <si>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</si>
  <si>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</si>
  <si>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</si>
  <si>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</si>
  <si>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</si>
  <si>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</si>
  <si>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</si>
  <si>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</si>
  <si>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</si>
  <si>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</si>
  <si>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</si>
  <si>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</si>
  <si>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</si>
  <si>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</si>
  <si>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</si>
  <si>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</si>
  <si>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</si>
  <si>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</si>
  <si>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</si>
  <si>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</si>
  <si>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</si>
  <si>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</si>
  <si>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</si>
  <si>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</si>
  <si>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</si>
  <si>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</si>
  <si>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</si>
  <si>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</si>
  <si>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</si>
  <si>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</si>
  <si>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</si>
  <si>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</si>
  <si>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</si>
  <si>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</si>
  <si>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</si>
  <si>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</si>
  <si>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</si>
  <si>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</si>
  <si>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</si>
  <si>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</si>
  <si>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</si>
  <si>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</si>
  <si>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</si>
  <si>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</si>
  <si>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</si>
  <si>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</si>
  <si>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</si>
  <si>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</si>
  <si>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</si>
  <si>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</si>
  <si>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</si>
  <si>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</si>
  <si>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</si>
  <si>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</si>
  <si>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</si>
  <si>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</si>
  <si>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</si>
  <si>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</si>
  <si>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</si>
  <si>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</si>
  <si>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</si>
  <si>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</si>
  <si>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</si>
  <si>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</si>
  <si>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</si>
  <si>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</si>
  <si>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</si>
  <si>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</si>
  <si>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</si>
  <si>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</si>
  <si>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</si>
  <si>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</si>
  <si>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</si>
  <si>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</si>
  <si>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</si>
  <si>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</si>
  <si>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</si>
  <si>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</si>
  <si>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</si>
  <si>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</si>
  <si>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</si>
  <si>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</si>
  <si>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</si>
  <si>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</si>
  <si>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</si>
  <si>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</si>
  <si>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</si>
  <si>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</si>
  <si>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</si>
  <si>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</si>
  <si>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</si>
  <si>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</si>
  <si>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</si>
  <si>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</si>
  <si>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</si>
  <si>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</si>
  <si>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</si>
  <si>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</si>
  <si>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</si>
  <si>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</si>
  <si>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</si>
  <si>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</si>
  <si>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</si>
  <si>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</si>
  <si>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</si>
  <si>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</si>
  <si>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</si>
  <si>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</si>
  <si>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</si>
  <si>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</si>
  <si>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</si>
  <si>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</si>
  <si>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</si>
  <si>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</si>
  <si>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</si>
  <si>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</si>
  <si>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</si>
  <si>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</si>
  <si>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</si>
  <si>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</si>
  <si>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</si>
  <si>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</si>
  <si>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</si>
  <si>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</si>
  <si>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</si>
  <si>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</si>
  <si>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</si>
  <si>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</si>
  <si>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</si>
  <si>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</si>
  <si>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</si>
  <si>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</si>
  <si>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</si>
  <si>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</si>
  <si>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</si>
  <si>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</si>
  <si>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</si>
  <si>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</si>
  <si>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</si>
  <si>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</si>
  <si>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</si>
  <si>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</si>
  <si>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</si>
  <si>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</si>
  <si>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</si>
  <si>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</si>
  <si>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</si>
  <si>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</si>
  <si>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</si>
  <si>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</si>
  <si>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</si>
  <si>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</si>
  <si>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</si>
  <si>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</si>
  <si>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</si>
  <si>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</si>
  <si>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</si>
  <si>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</si>
  <si>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</si>
  <si>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</si>
  <si>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</si>
  <si>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</si>
  <si>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</si>
  <si>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</si>
  <si>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</si>
  <si>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</si>
  <si>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</si>
  <si>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</si>
  <si>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</si>
  <si>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</si>
  <si>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</si>
  <si>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</si>
  <si>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</si>
  <si>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</si>
  <si>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</si>
  <si>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</si>
  <si>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</si>
  <si>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</si>
  <si>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</si>
  <si>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</si>
  <si>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</si>
  <si>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</si>
  <si>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</si>
  <si>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</si>
  <si>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</si>
  <si>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</si>
  <si>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</si>
  <si>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</si>
  <si>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</si>
  <si>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</si>
  <si>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</si>
  <si>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</si>
  <si>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</si>
  <si>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</si>
  <si>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</si>
  <si>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</si>
  <si>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</si>
  <si>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</si>
  <si>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</si>
  <si>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</si>
  <si>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</si>
  <si>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</si>
  <si>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</si>
  <si>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</si>
  <si>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</si>
  <si>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</si>
  <si>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</si>
  <si>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</si>
  <si>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</si>
  <si>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</si>
  <si>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</si>
  <si>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</si>
  <si>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</si>
  <si>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</si>
  <si>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</si>
  <si>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</si>
  <si>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</si>
  <si>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</si>
  <si>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</si>
  <si>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</si>
  <si>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</si>
  <si>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</si>
  <si>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</si>
  <si>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</si>
  <si>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</si>
  <si>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</si>
  <si>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</si>
  <si>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</si>
  <si>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</si>
  <si>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</si>
  <si>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</si>
  <si>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</si>
  <si>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</si>
  <si>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</si>
  <si>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</si>
  <si>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</si>
  <si>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</si>
  <si>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</si>
  <si>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</si>
  <si>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</si>
  <si>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</si>
  <si>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</si>
  <si>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</si>
  <si>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</si>
  <si>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</si>
  <si>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</si>
  <si>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</si>
  <si>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</si>
  <si>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</si>
  <si>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</si>
  <si>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</si>
  <si>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</si>
  <si>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</si>
  <si>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</si>
  <si>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</si>
  <si>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</si>
  <si>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</si>
  <si>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</si>
  <si>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</si>
  <si>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</si>
  <si>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</si>
  <si>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</si>
  <si>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</si>
  <si>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</si>
  <si>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</si>
  <si>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</si>
  <si>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</si>
  <si>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</si>
  <si>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</si>
  <si>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</si>
  <si>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</si>
  <si>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</si>
  <si>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</si>
  <si>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</si>
  <si>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</si>
  <si>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</si>
  <si>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</si>
  <si>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</si>
  <si>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</si>
  <si>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</si>
  <si>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</si>
  <si>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</si>
  <si>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</si>
  <si>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</si>
  <si>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</si>
  <si>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</si>
  <si>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</si>
  <si>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</si>
  <si>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</si>
  <si>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</si>
  <si>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</si>
  <si>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</si>
  <si>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</si>
  <si>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</si>
  <si>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</si>
  <si>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</si>
  <si>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</si>
  <si>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</si>
  <si>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</si>
  <si>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</si>
  <si>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</si>
  <si>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</si>
  <si>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</si>
  <si>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</si>
  <si>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</si>
  <si>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</si>
  <si>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</si>
  <si>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</si>
  <si>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</si>
  <si>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</si>
  <si>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</si>
  <si>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</si>
  <si>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</si>
  <si>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</si>
  <si>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</si>
  <si>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</si>
  <si>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</si>
  <si>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</si>
  <si>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</si>
  <si>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</si>
  <si>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</si>
  <si>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</si>
  <si>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</si>
  <si>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</si>
  <si>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</si>
  <si>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</si>
  <si>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</si>
  <si>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</si>
  <si>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</si>
  <si>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</si>
  <si>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</si>
  <si>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</si>
  <si>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</si>
  <si>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</si>
  <si>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</si>
  <si>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</si>
  <si>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</si>
  <si>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</si>
  <si>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</si>
  <si>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</si>
  <si>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</si>
  <si>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</si>
  <si>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</si>
  <si>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</si>
  <si>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</si>
  <si>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</si>
  <si>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</si>
  <si>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</si>
  <si>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</si>
  <si>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</si>
  <si>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</si>
  <si>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</si>
  <si>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</si>
  <si>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</si>
  <si>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</si>
  <si>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</si>
  <si>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</si>
  <si>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</si>
  <si>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</si>
  <si>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</si>
  <si>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</si>
  <si>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</si>
  <si>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</si>
  <si>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</si>
  <si>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</si>
  <si>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</si>
  <si>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</si>
  <si>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</si>
  <si>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</si>
  <si>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</si>
  <si>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</si>
  <si>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</si>
  <si>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</si>
  <si>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</si>
  <si>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</si>
  <si>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</si>
  <si>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</si>
  <si>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</si>
  <si>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</si>
  <si>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</si>
  <si>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</si>
  <si>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</si>
  <si>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</si>
  <si>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</si>
  <si>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</si>
  <si>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</si>
  <si>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</si>
  <si>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</si>
  <si>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</si>
  <si>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</si>
  <si>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</si>
  <si>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</si>
  <si>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</si>
  <si>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</si>
  <si>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</si>
  <si>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</si>
  <si>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</si>
  <si>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</si>
  <si>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</si>
  <si>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</si>
  <si>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</si>
  <si>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</si>
  <si>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</si>
  <si>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</si>
  <si>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</si>
  <si>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</si>
  <si>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</si>
  <si>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</si>
  <si>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</si>
  <si>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</si>
  <si>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</si>
  <si>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</si>
  <si>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</si>
  <si>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</si>
  <si>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</si>
  <si>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</si>
  <si>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</si>
  <si>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</si>
  <si>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</si>
  <si>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</si>
  <si>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</si>
  <si>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</si>
  <si>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</si>
  <si>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</si>
  <si>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</si>
  <si>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</si>
  <si>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</si>
  <si>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</si>
  <si>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</si>
  <si>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</si>
  <si>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</si>
  <si>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</si>
  <si>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</si>
  <si>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</si>
  <si>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</si>
  <si>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</si>
  <si>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</si>
  <si>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</si>
  <si>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</si>
  <si>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BIS-2018-0002-5172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</si>
  <si>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</si>
  <si>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</si>
  <si>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</si>
  <si>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</si>
  <si>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</si>
  <si>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</si>
  <si>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</si>
  <si>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</si>
  <si>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</si>
  <si>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</si>
  <si>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</si>
  <si>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</si>
  <si>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</si>
  <si>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</si>
  <si>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</si>
  <si>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Rebuttal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</si>
  <si>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</si>
  <si>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</si>
  <si>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</si>
  <si>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</si>
  <si>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</si>
  <si>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</si>
  <si>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</si>
  <si>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</si>
  <si>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</si>
  <si>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</si>
  <si>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</si>
  <si>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</si>
  <si>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</si>
  <si>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</si>
  <si>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</si>
  <si>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</si>
  <si>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</si>
  <si>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</si>
  <si>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</si>
  <si>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</si>
  <si>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</si>
  <si>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</si>
  <si>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</si>
  <si>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</si>
  <si>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</si>
  <si>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</si>
  <si>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</si>
  <si>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</si>
  <si>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</si>
  <si>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</si>
  <si>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</si>
  <si>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</si>
  <si>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</si>
  <si>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</si>
  <si>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</si>
  <si>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</si>
  <si>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</si>
  <si>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</si>
  <si>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</si>
  <si>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</si>
  <si>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</si>
  <si>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</si>
  <si>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</si>
  <si>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</si>
  <si>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</si>
  <si>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</si>
  <si>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</si>
  <si>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</si>
  <si>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</si>
  <si>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</si>
  <si>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</si>
  <si>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</si>
  <si>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</si>
  <si>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</si>
  <si>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</si>
  <si>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</si>
  <si>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</si>
  <si>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</si>
  <si>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</si>
  <si>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</si>
  <si>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</si>
  <si>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</si>
  <si>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</si>
  <si>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</si>
  <si>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</si>
  <si>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</si>
  <si>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</si>
  <si>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</si>
  <si>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</si>
  <si>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</si>
  <si>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</si>
  <si>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</si>
  <si>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</si>
  <si>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</si>
  <si>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</si>
  <si>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</si>
  <si>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</si>
  <si>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</si>
  <si>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</si>
  <si>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</si>
  <si>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</si>
  <si>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</si>
  <si>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</si>
  <si>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</si>
  <si>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</si>
  <si>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</si>
  <si>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</si>
  <si>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</si>
  <si>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</si>
  <si>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</si>
  <si>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</si>
  <si>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</si>
  <si>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</si>
  <si>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</si>
  <si>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</si>
  <si>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</si>
  <si>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</si>
  <si>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</si>
  <si>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</si>
  <si>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</si>
  <si>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</si>
  <si>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</si>
  <si>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</si>
  <si>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</si>
  <si>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</si>
  <si>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</si>
  <si>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</si>
  <si>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</si>
  <si>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</si>
  <si>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</si>
  <si>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</si>
  <si>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</si>
  <si>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</si>
  <si>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</si>
  <si>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</si>
  <si>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</si>
  <si>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</si>
  <si>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</si>
  <si>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</si>
  <si>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</si>
  <si>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</si>
  <si>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</si>
  <si>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</si>
  <si>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</si>
  <si>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</si>
  <si>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</si>
  <si>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</si>
  <si>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</si>
  <si>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</si>
  <si>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</si>
  <si>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</si>
  <si>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</si>
  <si>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</si>
  <si>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</si>
  <si>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</si>
  <si>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</si>
  <si>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</si>
  <si>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</si>
  <si>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</si>
  <si>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</si>
  <si>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</si>
  <si>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</si>
  <si>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</si>
  <si>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</si>
  <si>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</si>
  <si>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</si>
  <si>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</si>
  <si>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</si>
  <si>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</si>
  <si>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</si>
  <si>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</si>
  <si>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</si>
  <si>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</si>
  <si>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</si>
  <si>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</si>
  <si>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</si>
  <si>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</si>
  <si>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</si>
  <si>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</si>
  <si>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</si>
  <si>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</si>
  <si>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</si>
  <si>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</si>
  <si>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</si>
  <si>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</si>
  <si>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</si>
  <si>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</si>
  <si>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</si>
  <si>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</si>
  <si>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</si>
  <si>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</si>
  <si>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</si>
  <si>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</si>
  <si>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</si>
  <si>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</si>
  <si>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</si>
  <si>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</si>
  <si>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</si>
  <si>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</si>
  <si>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</si>
  <si>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</si>
  <si>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</si>
  <si>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</si>
  <si>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</si>
  <si>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</si>
  <si>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</si>
  <si>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</si>
  <si>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</si>
  <si>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</si>
  <si>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</si>
  <si>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</si>
  <si>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</si>
  <si>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</si>
  <si>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</si>
  <si>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</si>
  <si>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</si>
  <si>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</si>
  <si>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</si>
  <si>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</si>
  <si>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</si>
  <si>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</si>
  <si>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</si>
  <si>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</si>
  <si>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</si>
  <si>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</si>
  <si>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</si>
  <si>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</si>
  <si>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</si>
  <si>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</si>
  <si>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</si>
  <si>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</si>
  <si>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</si>
  <si>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</si>
  <si>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</si>
  <si>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</si>
  <si>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</si>
  <si>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</si>
  <si>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</si>
  <si>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</si>
  <si>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</si>
  <si>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</si>
  <si>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</si>
  <si>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</si>
  <si>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</si>
  <si>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</si>
  <si>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</si>
  <si>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</si>
  <si>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</si>
  <si>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</si>
  <si>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</si>
  <si>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</si>
  <si>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</si>
  <si>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</si>
  <si>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</si>
  <si>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</si>
  <si>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</si>
  <si>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</si>
  <si>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</si>
  <si>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</si>
  <si>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</si>
  <si>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</si>
  <si>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</si>
  <si>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</si>
  <si>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</si>
  <si>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</si>
  <si>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</si>
  <si>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</si>
  <si>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</si>
  <si>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</si>
  <si>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</si>
  <si>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</si>
  <si>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</si>
  <si>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</si>
  <si>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</si>
  <si>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</si>
  <si>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</si>
  <si>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</si>
  <si>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</si>
  <si>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</si>
  <si>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</si>
  <si>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</si>
  <si>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</si>
  <si>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</si>
  <si>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</si>
  <si>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</si>
  <si>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</si>
  <si>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</si>
  <si>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</si>
  <si>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</si>
  <si>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</si>
  <si>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</si>
  <si>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</si>
  <si>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</si>
  <si>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</si>
  <si>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</si>
  <si>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</si>
  <si>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</si>
  <si>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</si>
  <si>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</si>
  <si>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</si>
  <si>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</si>
  <si>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</si>
  <si>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</si>
  <si>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</si>
  <si>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</si>
  <si>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</si>
  <si>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</si>
  <si>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</si>
  <si>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</si>
  <si>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</si>
  <si>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</si>
  <si>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</si>
  <si>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</si>
  <si>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</si>
  <si>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</si>
  <si>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</si>
  <si>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</si>
  <si>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</si>
  <si>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</si>
  <si>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</si>
  <si>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</si>
  <si>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</si>
  <si>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</si>
  <si>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</si>
  <si>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</si>
  <si>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</si>
  <si>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</si>
  <si>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</si>
  <si>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</si>
  <si>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</si>
  <si>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</si>
  <si>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</si>
  <si>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</si>
  <si>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</si>
  <si>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</si>
  <si>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</si>
  <si>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</si>
  <si>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</si>
  <si>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</si>
  <si>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</si>
  <si>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</si>
  <si>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</si>
  <si>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</si>
  <si>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</si>
  <si>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</si>
  <si>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</si>
  <si>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</si>
  <si>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</si>
  <si>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</si>
  <si>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</si>
  <si>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</si>
  <si>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</si>
  <si>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</si>
  <si>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</si>
  <si>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</si>
  <si>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</si>
  <si>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</si>
  <si>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</si>
  <si>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</si>
  <si>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</si>
  <si>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</si>
  <si>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</si>
  <si>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</si>
  <si>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</si>
  <si>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</si>
  <si>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</si>
  <si>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</si>
  <si>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</si>
  <si>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</si>
  <si>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</si>
  <si>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</si>
  <si>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</si>
  <si>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</si>
  <si>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</si>
  <si>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</si>
  <si>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</si>
  <si>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</si>
  <si>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</si>
  <si>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</si>
  <si>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</si>
  <si>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</si>
  <si>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</si>
  <si>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</si>
  <si>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</si>
  <si>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</si>
  <si>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</si>
  <si>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</si>
  <si>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</si>
  <si>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</si>
  <si>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</si>
  <si>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</si>
  <si>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</si>
  <si>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</si>
  <si>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</si>
  <si>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</si>
  <si>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</si>
  <si>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</si>
  <si>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</si>
  <si>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</si>
  <si>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</si>
  <si>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</si>
  <si>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</si>
  <si>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</si>
  <si>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</si>
  <si>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</si>
  <si>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</si>
  <si>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</si>
  <si>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</si>
  <si>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</si>
  <si>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</si>
  <si>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</si>
  <si>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</si>
  <si>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</si>
  <si>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</si>
  <si>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</si>
  <si>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</si>
  <si>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</si>
  <si>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</si>
  <si>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</si>
  <si>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</si>
  <si>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</si>
  <si>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</si>
  <si>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</si>
  <si>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</si>
  <si>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</si>
  <si>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</si>
  <si>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</si>
  <si>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</si>
  <si>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</si>
  <si>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</si>
  <si>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</si>
  <si>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</si>
  <si>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</si>
  <si>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</si>
  <si>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</si>
  <si>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</si>
  <si>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</si>
  <si>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</si>
  <si>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</si>
  <si>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</si>
  <si>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</si>
  <si>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</si>
  <si>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</si>
  <si>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</si>
  <si>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</si>
  <si>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</si>
  <si>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</si>
  <si>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</si>
  <si>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</si>
  <si>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</si>
  <si>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</si>
  <si>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</si>
  <si>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</si>
  <si>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</si>
  <si>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</si>
  <si>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</si>
  <si>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</si>
  <si>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</si>
  <si>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</si>
  <si>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</si>
  <si>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</si>
  <si>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</si>
  <si>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</si>
  <si>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</si>
  <si>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</si>
  <si>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</si>
  <si>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</si>
  <si>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</si>
  <si>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</si>
  <si>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</si>
  <si>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</si>
  <si>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</si>
  <si>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</si>
  <si>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</si>
  <si>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</si>
  <si>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</si>
  <si>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</si>
  <si>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</si>
  <si>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</si>
  <si>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</si>
  <si>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</si>
  <si>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</si>
  <si>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</si>
  <si>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</si>
  <si>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</si>
  <si>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</si>
  <si>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</si>
  <si>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</si>
  <si>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</si>
  <si>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</si>
  <si>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</si>
  <si>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</si>
  <si>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</si>
  <si>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</si>
  <si>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</si>
  <si>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</si>
  <si>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</si>
  <si>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</si>
  <si>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</si>
  <si>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</si>
  <si>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</si>
  <si>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</si>
  <si>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</si>
  <si>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</si>
  <si>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</si>
  <si>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</si>
  <si>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</si>
  <si>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</si>
  <si>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</si>
  <si>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</si>
  <si>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</si>
  <si>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</si>
  <si>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</si>
  <si>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</si>
  <si>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</si>
  <si>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</si>
  <si>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</si>
  <si>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</si>
  <si>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</si>
  <si>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</si>
  <si>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</si>
  <si>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</si>
  <si>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</si>
  <si>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</si>
  <si>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</si>
  <si>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</si>
  <si>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</si>
  <si>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</si>
  <si>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</si>
  <si>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</si>
  <si>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</si>
  <si>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</si>
  <si>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</si>
  <si>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</si>
  <si>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</si>
  <si>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</si>
  <si>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</si>
  <si>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</si>
  <si>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</si>
  <si>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</si>
  <si>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</si>
  <si>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</si>
  <si>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</si>
  <si>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</si>
  <si>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</si>
  <si>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</si>
  <si>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</si>
  <si>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</si>
  <si>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</si>
  <si>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</si>
  <si>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</si>
  <si>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</si>
  <si>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</si>
  <si>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</si>
  <si>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</si>
  <si>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</si>
  <si>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</si>
  <si>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</si>
  <si>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</si>
  <si>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</si>
  <si>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</si>
  <si>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</si>
  <si>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</si>
  <si>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</si>
  <si>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</si>
  <si>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</si>
  <si>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</si>
  <si>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</si>
  <si>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</si>
  <si>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</si>
  <si>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</si>
  <si>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</si>
  <si>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</si>
  <si>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</si>
  <si>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</si>
  <si>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</si>
  <si>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</si>
  <si>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</si>
  <si>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</si>
  <si>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</si>
  <si>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</si>
  <si>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</si>
  <si>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</si>
  <si>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</si>
  <si>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</si>
  <si>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</si>
  <si>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</si>
  <si>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</si>
  <si>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</si>
  <si>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</si>
  <si>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</si>
  <si>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</si>
  <si>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</si>
  <si>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</si>
  <si>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</si>
  <si>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</si>
  <si>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</si>
  <si>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</si>
  <si>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</si>
  <si>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</si>
  <si>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</si>
  <si>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</si>
  <si>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</si>
  <si>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</si>
  <si>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</si>
  <si>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</si>
  <si>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</si>
  <si>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</si>
  <si>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</si>
  <si>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</si>
  <si>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</si>
  <si>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</si>
  <si>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</si>
  <si>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</si>
  <si>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</si>
  <si>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</si>
  <si>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</si>
  <si>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</si>
  <si>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</si>
  <si>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</si>
  <si>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</si>
  <si>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</si>
  <si>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</si>
  <si>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</si>
  <si>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</si>
  <si>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</si>
  <si>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</si>
  <si>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</si>
  <si>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</si>
  <si>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</si>
  <si>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</si>
  <si>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</si>
  <si>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</si>
  <si>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</si>
  <si>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</si>
  <si>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</si>
  <si>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</si>
  <si>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</si>
  <si>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</si>
  <si>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</si>
  <si>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</si>
  <si>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</si>
  <si>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</si>
  <si>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</si>
  <si>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</si>
  <si>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</si>
  <si>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</si>
  <si>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</si>
  <si>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</si>
  <si>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</si>
  <si>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</si>
  <si>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</si>
  <si>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</si>
  <si>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</si>
  <si>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</si>
  <si>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</si>
  <si>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</si>
  <si>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</si>
  <si>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</si>
  <si>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</si>
  <si>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</si>
  <si>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</si>
  <si>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</si>
  <si>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</si>
  <si>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</si>
  <si>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</si>
  <si>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</si>
  <si>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</si>
  <si>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</si>
  <si>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</si>
  <si>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</si>
  <si>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</si>
  <si>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</si>
  <si>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</si>
  <si>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</si>
  <si>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</si>
  <si>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</si>
  <si>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</si>
  <si>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</si>
  <si>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</si>
  <si>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</si>
  <si>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</si>
  <si>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</si>
  <si>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</si>
  <si>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</si>
  <si>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</si>
  <si>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</si>
  <si>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</si>
  <si>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</si>
  <si>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</si>
  <si>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</si>
  <si>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</si>
  <si>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</si>
  <si>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</si>
  <si>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</si>
  <si>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</si>
  <si>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</si>
  <si>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</si>
  <si>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</si>
  <si>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BIS-2018-0002-2976</t>
  </si>
  <si>
    <t>BIS-2018-0002-4476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</si>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</sst>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667-EC16-42B9-A7EB-97512CA62A58}">
  <dimension ref="A1:I486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612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613</v>
      </c>
      <c r="B203" s="2" t="s">
        <v>614</v>
      </c>
      <c r="C203" t="s">
        <v>615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616</v>
      </c>
      <c r="B204" s="2" t="s">
        <v>617</v>
      </c>
      <c r="C204" t="s">
        <v>618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619</v>
      </c>
      <c r="B205" s="2" t="s">
        <v>620</v>
      </c>
      <c r="C205" t="s">
        <v>621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622</v>
      </c>
      <c r="B206" s="2" t="s">
        <v>623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624</v>
      </c>
      <c r="B207" s="2" t="s">
        <v>625</v>
      </c>
      <c r="C207" t="s">
        <v>626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627</v>
      </c>
      <c r="B208" s="2" t="s">
        <v>628</v>
      </c>
      <c r="C208" t="s">
        <v>629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630</v>
      </c>
      <c r="B209" s="2" t="s">
        <v>631</v>
      </c>
      <c r="C209" t="s">
        <v>632</v>
      </c>
      <c r="D209" t="s">
        <v>612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633</v>
      </c>
      <c r="B210" s="2" t="s">
        <v>634</v>
      </c>
      <c r="C210" t="s">
        <v>635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636</v>
      </c>
      <c r="B211" s="2" t="s">
        <v>637</v>
      </c>
      <c r="C211" t="s">
        <v>638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639</v>
      </c>
      <c r="B212" s="2" t="s">
        <v>640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641</v>
      </c>
      <c r="B213" s="2" t="s">
        <v>642</v>
      </c>
      <c r="C213" t="s">
        <v>643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644</v>
      </c>
      <c r="B214" s="2" t="s">
        <v>645</v>
      </c>
      <c r="C214" t="s">
        <v>646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647</v>
      </c>
      <c r="B215" s="2" t="s">
        <v>648</v>
      </c>
      <c r="C215" t="s">
        <v>649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650</v>
      </c>
      <c r="B216" s="2" t="s">
        <v>651</v>
      </c>
      <c r="C216" t="s">
        <v>652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653</v>
      </c>
      <c r="B217" s="2" t="s">
        <v>654</v>
      </c>
      <c r="C217" t="s">
        <v>655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639</v>
      </c>
      <c r="B218" s="2" t="s">
        <v>656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657</v>
      </c>
      <c r="B219" s="2" t="s">
        <v>658</v>
      </c>
      <c r="C219" t="s">
        <v>659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660</v>
      </c>
      <c r="B220" s="2" t="s">
        <v>661</v>
      </c>
      <c r="C220" t="s">
        <v>662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663</v>
      </c>
      <c r="B221" s="2" t="s">
        <v>664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665</v>
      </c>
      <c r="B222" s="2" t="s">
        <v>666</v>
      </c>
      <c r="C222" t="s">
        <v>667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668</v>
      </c>
      <c r="I222" s="1">
        <v>43314</v>
      </c>
    </row>
    <row r="223" spans="1:9" x14ac:dyDescent="0.25">
      <c r="A223" t="s">
        <v>669</v>
      </c>
      <c r="B223" s="2" t="s">
        <v>670</v>
      </c>
      <c r="C223" t="s">
        <v>671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622</v>
      </c>
      <c r="B224" s="2" t="s">
        <v>672</v>
      </c>
      <c r="C224" t="s">
        <v>673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674</v>
      </c>
      <c r="B225" s="2" t="s">
        <v>675</v>
      </c>
      <c r="C225" t="s">
        <v>676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677</v>
      </c>
      <c r="C226" t="s">
        <v>678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679</v>
      </c>
      <c r="B227" s="2" t="s">
        <v>680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681</v>
      </c>
      <c r="B228" s="2" t="s">
        <v>682</v>
      </c>
      <c r="C228" t="s">
        <v>683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684</v>
      </c>
      <c r="B229" s="2" t="s">
        <v>685</v>
      </c>
      <c r="C229" t="s">
        <v>686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687</v>
      </c>
      <c r="B230" s="2" t="s">
        <v>688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689</v>
      </c>
      <c r="I230" s="1">
        <v>43313</v>
      </c>
    </row>
    <row r="231" spans="1:9" x14ac:dyDescent="0.25">
      <c r="A231" t="s">
        <v>690</v>
      </c>
      <c r="B231" s="2" t="s">
        <v>691</v>
      </c>
      <c r="C231" t="s">
        <v>692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693</v>
      </c>
      <c r="B232" s="2" t="s">
        <v>694</v>
      </c>
      <c r="C232" t="s">
        <v>695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696</v>
      </c>
      <c r="B233" s="2" t="s">
        <v>697</v>
      </c>
      <c r="C233" t="s">
        <v>698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699</v>
      </c>
      <c r="B234" s="2" t="s">
        <v>700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701</v>
      </c>
      <c r="B235" s="2" t="s">
        <v>702</v>
      </c>
      <c r="C235" t="s">
        <v>703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704</v>
      </c>
      <c r="B236" s="2" t="s">
        <v>705</v>
      </c>
      <c r="C236" t="s">
        <v>706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707</v>
      </c>
      <c r="I236" s="1">
        <v>43313</v>
      </c>
    </row>
    <row r="237" spans="1:9" x14ac:dyDescent="0.25">
      <c r="A237" t="s">
        <v>708</v>
      </c>
      <c r="B237" s="2" t="s">
        <v>709</v>
      </c>
      <c r="C237" t="s">
        <v>710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711</v>
      </c>
      <c r="B238" s="2" t="s">
        <v>712</v>
      </c>
      <c r="C238" t="s">
        <v>713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663</v>
      </c>
      <c r="B239" s="2" t="s">
        <v>714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715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716</v>
      </c>
      <c r="B241" s="2" t="s">
        <v>717</v>
      </c>
      <c r="C241" t="s">
        <v>718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719</v>
      </c>
      <c r="B242" s="2" t="s">
        <v>720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721</v>
      </c>
      <c r="I242" s="1">
        <v>43313</v>
      </c>
    </row>
    <row r="243" spans="1:9" x14ac:dyDescent="0.25">
      <c r="A243" t="s">
        <v>722</v>
      </c>
      <c r="B243" s="2" t="s">
        <v>723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724</v>
      </c>
      <c r="B244" s="2" t="s">
        <v>725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679</v>
      </c>
      <c r="B245" s="2" t="s">
        <v>726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724</v>
      </c>
      <c r="B246" s="2" t="s">
        <v>727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728</v>
      </c>
      <c r="B247" s="2" t="s">
        <v>729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722</v>
      </c>
      <c r="B248" s="2" t="s">
        <v>730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731</v>
      </c>
      <c r="B249" s="2" t="s">
        <v>732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733</v>
      </c>
      <c r="B250" s="2" t="s">
        <v>734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728</v>
      </c>
      <c r="B251" s="2" t="s">
        <v>735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736</v>
      </c>
      <c r="B252" s="2" t="s">
        <v>737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738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739</v>
      </c>
      <c r="B254" s="2" t="s">
        <v>740</v>
      </c>
      <c r="C254" t="s">
        <v>741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742</v>
      </c>
      <c r="I254" s="1">
        <v>43327</v>
      </c>
    </row>
    <row r="255" spans="1:9" x14ac:dyDescent="0.25">
      <c r="A255" t="s">
        <v>743</v>
      </c>
      <c r="B255" s="2" t="s">
        <v>744</v>
      </c>
      <c r="C255" t="s">
        <v>745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746</v>
      </c>
      <c r="B256" s="2" t="s">
        <v>747</v>
      </c>
      <c r="C256" t="s">
        <v>748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749</v>
      </c>
      <c r="I256" s="1">
        <v>43328</v>
      </c>
    </row>
    <row r="257" spans="1:9" x14ac:dyDescent="0.25">
      <c r="A257" t="s">
        <v>750</v>
      </c>
      <c r="B257" s="2" t="s">
        <v>751</v>
      </c>
      <c r="C257" t="s">
        <v>752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753</v>
      </c>
      <c r="I257" s="1">
        <v>43328</v>
      </c>
    </row>
    <row r="258" spans="1:9" x14ac:dyDescent="0.25">
      <c r="A258" t="s">
        <v>754</v>
      </c>
      <c r="B258" s="2" t="s">
        <v>755</v>
      </c>
      <c r="C258" t="s">
        <v>756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757</v>
      </c>
      <c r="I258" s="1">
        <v>43327</v>
      </c>
    </row>
    <row r="259" spans="1:9" x14ac:dyDescent="0.25">
      <c r="A259" t="s">
        <v>758</v>
      </c>
      <c r="B259" s="2" t="s">
        <v>759</v>
      </c>
      <c r="C259" t="s">
        <v>760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761</v>
      </c>
      <c r="I259" s="1">
        <v>43328</v>
      </c>
    </row>
    <row r="260" spans="1:9" x14ac:dyDescent="0.25">
      <c r="A260" t="s">
        <v>762</v>
      </c>
      <c r="B260" s="2" t="s">
        <v>763</v>
      </c>
      <c r="C260" t="s">
        <v>764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765</v>
      </c>
      <c r="I260" s="1">
        <v>43327</v>
      </c>
    </row>
    <row r="261" spans="1:9" x14ac:dyDescent="0.25">
      <c r="A261" t="s">
        <v>766</v>
      </c>
      <c r="B261" s="2" t="s">
        <v>767</v>
      </c>
      <c r="C261" t="s">
        <v>768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769</v>
      </c>
      <c r="I261" s="1">
        <v>43327</v>
      </c>
    </row>
    <row r="262" spans="1:9" x14ac:dyDescent="0.25">
      <c r="A262" t="s">
        <v>770</v>
      </c>
      <c r="B262" s="2" t="s">
        <v>771</v>
      </c>
      <c r="C262" t="s">
        <v>772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773</v>
      </c>
      <c r="I262" s="1">
        <v>43328</v>
      </c>
    </row>
    <row r="263" spans="1:9" x14ac:dyDescent="0.25">
      <c r="A263" t="s">
        <v>774</v>
      </c>
      <c r="B263" s="2" t="s">
        <v>775</v>
      </c>
      <c r="C263" t="s">
        <v>776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777</v>
      </c>
      <c r="I263" s="1">
        <v>43328</v>
      </c>
    </row>
    <row r="264" spans="1:9" x14ac:dyDescent="0.25">
      <c r="A264" t="s">
        <v>778</v>
      </c>
      <c r="B264" s="2" t="s">
        <v>779</v>
      </c>
      <c r="C264" t="s">
        <v>780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781</v>
      </c>
      <c r="I264" s="1">
        <v>43328</v>
      </c>
    </row>
    <row r="265" spans="1:9" x14ac:dyDescent="0.25">
      <c r="A265" t="s">
        <v>782</v>
      </c>
      <c r="B265" s="2" t="s">
        <v>783</v>
      </c>
      <c r="C265" t="s">
        <v>784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785</v>
      </c>
      <c r="I265" s="1">
        <v>43327</v>
      </c>
    </row>
    <row r="266" spans="1:9" x14ac:dyDescent="0.25">
      <c r="A266" t="s">
        <v>786</v>
      </c>
      <c r="B266" s="2" t="s">
        <v>787</v>
      </c>
      <c r="C266" t="s">
        <v>788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789</v>
      </c>
      <c r="I266" s="1">
        <v>43328</v>
      </c>
    </row>
    <row r="267" spans="1:9" x14ac:dyDescent="0.25">
      <c r="A267" t="s">
        <v>790</v>
      </c>
      <c r="B267" s="2" t="s">
        <v>791</v>
      </c>
      <c r="C267" t="s">
        <v>792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793</v>
      </c>
      <c r="I267" s="1">
        <v>43328</v>
      </c>
    </row>
    <row r="268" spans="1:9" x14ac:dyDescent="0.25">
      <c r="A268" t="s">
        <v>794</v>
      </c>
      <c r="B268" s="2" t="s">
        <v>795</v>
      </c>
      <c r="C268" t="s">
        <v>796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797</v>
      </c>
      <c r="I268" s="1">
        <v>43328</v>
      </c>
    </row>
    <row r="269" spans="1:9" x14ac:dyDescent="0.25">
      <c r="A269" t="s">
        <v>798</v>
      </c>
      <c r="B269" s="2" t="s">
        <v>799</v>
      </c>
      <c r="C269" t="s">
        <v>800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801</v>
      </c>
      <c r="I269" s="1">
        <v>43327</v>
      </c>
    </row>
    <row r="270" spans="1:9" x14ac:dyDescent="0.25">
      <c r="A270" t="s">
        <v>802</v>
      </c>
      <c r="B270" s="2" t="s">
        <v>803</v>
      </c>
      <c r="C270" t="s">
        <v>804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805</v>
      </c>
      <c r="I270" s="1">
        <v>43327</v>
      </c>
    </row>
    <row r="271" spans="1:9" x14ac:dyDescent="0.25">
      <c r="A271" t="s">
        <v>806</v>
      </c>
      <c r="B271" s="2" t="s">
        <v>807</v>
      </c>
      <c r="C271" t="s">
        <v>808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809</v>
      </c>
      <c r="I271" s="1">
        <v>43327</v>
      </c>
    </row>
    <row r="272" spans="1:9" x14ac:dyDescent="0.25">
      <c r="A272" t="s">
        <v>810</v>
      </c>
      <c r="B272" s="2" t="s">
        <v>811</v>
      </c>
      <c r="C272" t="s">
        <v>812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813</v>
      </c>
      <c r="I272" s="1">
        <v>43328</v>
      </c>
    </row>
    <row r="273" spans="1:9" x14ac:dyDescent="0.25">
      <c r="A273" t="s">
        <v>814</v>
      </c>
      <c r="B273" s="2" t="s">
        <v>815</v>
      </c>
      <c r="C273" t="s">
        <v>816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817</v>
      </c>
      <c r="I273" s="1">
        <v>43328</v>
      </c>
    </row>
    <row r="274" spans="1:9" x14ac:dyDescent="0.25">
      <c r="A274" t="s">
        <v>818</v>
      </c>
      <c r="B274" s="2" t="s">
        <v>819</v>
      </c>
      <c r="C274" t="s">
        <v>820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821</v>
      </c>
      <c r="I274" s="1">
        <v>43328</v>
      </c>
    </row>
    <row r="275" spans="1:9" x14ac:dyDescent="0.25">
      <c r="A275" t="s">
        <v>822</v>
      </c>
      <c r="B275" s="2" t="s">
        <v>823</v>
      </c>
      <c r="C275" t="s">
        <v>824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825</v>
      </c>
      <c r="I275" s="1">
        <v>43327</v>
      </c>
    </row>
    <row r="276" spans="1:9" x14ac:dyDescent="0.25">
      <c r="A276" t="s">
        <v>826</v>
      </c>
      <c r="B276" s="2" t="s">
        <v>827</v>
      </c>
      <c r="C276" t="s">
        <v>828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829</v>
      </c>
      <c r="I276" s="1">
        <v>43328</v>
      </c>
    </row>
    <row r="277" spans="1:9" x14ac:dyDescent="0.25">
      <c r="A277" t="s">
        <v>830</v>
      </c>
      <c r="B277" s="2" t="s">
        <v>831</v>
      </c>
      <c r="C277" t="s">
        <v>832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833</v>
      </c>
      <c r="I277" s="1">
        <v>43328</v>
      </c>
    </row>
    <row r="278" spans="1:9" x14ac:dyDescent="0.25">
      <c r="A278" t="s">
        <v>834</v>
      </c>
      <c r="B278" s="2" t="s">
        <v>835</v>
      </c>
      <c r="C278" t="s">
        <v>836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837</v>
      </c>
      <c r="I278" s="1">
        <v>43327</v>
      </c>
    </row>
    <row r="279" spans="1:9" x14ac:dyDescent="0.25">
      <c r="A279" t="s">
        <v>838</v>
      </c>
      <c r="B279" s="2" t="s">
        <v>839</v>
      </c>
      <c r="C279" t="s">
        <v>840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841</v>
      </c>
      <c r="I279" s="1">
        <v>43328</v>
      </c>
    </row>
    <row r="280" spans="1:9" x14ac:dyDescent="0.25">
      <c r="A280" t="s">
        <v>842</v>
      </c>
      <c r="B280" s="2" t="s">
        <v>843</v>
      </c>
      <c r="C280" t="s">
        <v>844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845</v>
      </c>
      <c r="I280" s="1">
        <v>43328</v>
      </c>
    </row>
    <row r="281" spans="1:9" x14ac:dyDescent="0.25">
      <c r="A281" t="s">
        <v>846</v>
      </c>
      <c r="B281" s="2" t="s">
        <v>847</v>
      </c>
      <c r="C281" t="s">
        <v>848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849</v>
      </c>
      <c r="I281" s="1">
        <v>43327</v>
      </c>
    </row>
    <row r="282" spans="1:9" x14ac:dyDescent="0.25">
      <c r="A282" t="s">
        <v>850</v>
      </c>
      <c r="B282" s="2" t="s">
        <v>851</v>
      </c>
      <c r="C282" t="s">
        <v>852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853</v>
      </c>
      <c r="I282" s="1">
        <v>43328</v>
      </c>
    </row>
    <row r="283" spans="1:9" x14ac:dyDescent="0.25">
      <c r="A283" t="s">
        <v>854</v>
      </c>
      <c r="B283" s="2" t="s">
        <v>855</v>
      </c>
      <c r="C283" t="s">
        <v>856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857</v>
      </c>
      <c r="I283" s="1">
        <v>43327</v>
      </c>
    </row>
    <row r="284" spans="1:9" x14ac:dyDescent="0.25">
      <c r="A284" t="s">
        <v>858</v>
      </c>
      <c r="B284" s="2" t="s">
        <v>859</v>
      </c>
      <c r="C284" t="s">
        <v>860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861</v>
      </c>
      <c r="I284" s="1">
        <v>43327</v>
      </c>
    </row>
    <row r="285" spans="1:9" x14ac:dyDescent="0.25">
      <c r="A285" t="s">
        <v>862</v>
      </c>
      <c r="B285" s="2" t="s">
        <v>863</v>
      </c>
      <c r="C285" t="s">
        <v>864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865</v>
      </c>
      <c r="I285" s="1">
        <v>43327</v>
      </c>
    </row>
    <row r="286" spans="1:9" x14ac:dyDescent="0.25">
      <c r="A286" t="s">
        <v>866</v>
      </c>
      <c r="B286" s="2" t="s">
        <v>867</v>
      </c>
      <c r="C286" t="s">
        <v>868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869</v>
      </c>
      <c r="I286" s="1">
        <v>43327</v>
      </c>
    </row>
    <row r="287" spans="1:9" x14ac:dyDescent="0.25">
      <c r="A287" t="s">
        <v>870</v>
      </c>
      <c r="B287" s="2" t="s">
        <v>871</v>
      </c>
      <c r="C287" t="s">
        <v>872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873</v>
      </c>
      <c r="I287" s="1">
        <v>43327</v>
      </c>
    </row>
    <row r="288" spans="1:9" x14ac:dyDescent="0.25">
      <c r="A288" t="s">
        <v>874</v>
      </c>
      <c r="B288" s="2" t="s">
        <v>875</v>
      </c>
      <c r="C288" t="s">
        <v>876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877</v>
      </c>
      <c r="I288" s="1">
        <v>43327</v>
      </c>
    </row>
    <row r="289" spans="1:9" x14ac:dyDescent="0.25">
      <c r="A289" t="s">
        <v>878</v>
      </c>
      <c r="B289" s="2" t="s">
        <v>879</v>
      </c>
      <c r="C289" t="s">
        <v>880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881</v>
      </c>
      <c r="I289" s="1">
        <v>43327</v>
      </c>
    </row>
    <row r="290" spans="1:9" x14ac:dyDescent="0.25">
      <c r="A290" t="s">
        <v>882</v>
      </c>
      <c r="B290" s="2" t="s">
        <v>883</v>
      </c>
      <c r="C290" t="s">
        <v>884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885</v>
      </c>
      <c r="I290" s="1">
        <v>43327</v>
      </c>
    </row>
    <row r="291" spans="1:9" x14ac:dyDescent="0.25">
      <c r="A291" t="s">
        <v>886</v>
      </c>
      <c r="B291" s="2" t="s">
        <v>887</v>
      </c>
      <c r="C291" t="s">
        <v>888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889</v>
      </c>
      <c r="I291" s="1">
        <v>43327</v>
      </c>
    </row>
    <row r="292" spans="1:9" x14ac:dyDescent="0.25">
      <c r="A292" t="s">
        <v>890</v>
      </c>
      <c r="B292" s="2" t="s">
        <v>891</v>
      </c>
      <c r="C292" t="s">
        <v>892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893</v>
      </c>
      <c r="I292" s="1">
        <v>43327</v>
      </c>
    </row>
    <row r="293" spans="1:9" x14ac:dyDescent="0.25">
      <c r="A293" t="s">
        <v>894</v>
      </c>
      <c r="B293" s="2" t="s">
        <v>895</v>
      </c>
      <c r="C293" t="s">
        <v>896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897</v>
      </c>
      <c r="I293" s="1">
        <v>43332</v>
      </c>
    </row>
    <row r="294" spans="1:9" x14ac:dyDescent="0.25">
      <c r="A294" t="s">
        <v>898</v>
      </c>
      <c r="B294" s="2" t="s">
        <v>899</v>
      </c>
      <c r="C294" t="s">
        <v>900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901</v>
      </c>
      <c r="I294" s="1">
        <v>43332</v>
      </c>
    </row>
    <row r="295" spans="1:9" x14ac:dyDescent="0.25">
      <c r="A295" t="s">
        <v>902</v>
      </c>
      <c r="B295" s="2" t="s">
        <v>903</v>
      </c>
      <c r="C295" t="s">
        <v>904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905</v>
      </c>
      <c r="I295" s="1">
        <v>43332</v>
      </c>
    </row>
    <row r="296" spans="1:9" x14ac:dyDescent="0.25">
      <c r="A296" t="s">
        <v>906</v>
      </c>
      <c r="B296" s="2" t="s">
        <v>907</v>
      </c>
      <c r="C296" t="s">
        <v>908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13</v>
      </c>
      <c r="I296" s="1">
        <v>43332</v>
      </c>
    </row>
    <row r="297" spans="1:9" x14ac:dyDescent="0.25">
      <c r="A297" t="s">
        <v>909</v>
      </c>
      <c r="B297" s="2" t="s">
        <v>910</v>
      </c>
      <c r="C297" t="s">
        <v>911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912</v>
      </c>
      <c r="I297" s="1">
        <v>43332</v>
      </c>
    </row>
    <row r="298" spans="1:9" x14ac:dyDescent="0.25">
      <c r="A298" t="s">
        <v>913</v>
      </c>
      <c r="B298" s="2" t="s">
        <v>914</v>
      </c>
      <c r="C298" t="s">
        <v>915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916</v>
      </c>
      <c r="I298" s="1">
        <v>43332</v>
      </c>
    </row>
    <row r="299" spans="1:9" x14ac:dyDescent="0.25">
      <c r="A299" t="s">
        <v>917</v>
      </c>
      <c r="B299" s="2" t="s">
        <v>918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919</v>
      </c>
      <c r="B300" s="2" t="s">
        <v>920</v>
      </c>
      <c r="C300" t="s">
        <v>921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922</v>
      </c>
      <c r="I300" s="1">
        <v>43341</v>
      </c>
    </row>
    <row r="301" spans="1:9" x14ac:dyDescent="0.25">
      <c r="A301" t="s">
        <v>923</v>
      </c>
      <c r="B301" s="2" t="s">
        <v>924</v>
      </c>
      <c r="C301" t="s">
        <v>925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926</v>
      </c>
      <c r="I301" s="1">
        <v>43341</v>
      </c>
    </row>
    <row r="302" spans="1:9" x14ac:dyDescent="0.25">
      <c r="A302" t="s">
        <v>927</v>
      </c>
      <c r="B302" s="2" t="s">
        <v>928</v>
      </c>
      <c r="C302" t="s">
        <v>929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930</v>
      </c>
      <c r="I302" s="1">
        <v>43341</v>
      </c>
    </row>
    <row r="303" spans="1:9" x14ac:dyDescent="0.25">
      <c r="A303" t="s">
        <v>931</v>
      </c>
      <c r="B303" s="2" t="s">
        <v>932</v>
      </c>
      <c r="C303" t="s">
        <v>933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934</v>
      </c>
      <c r="I303" s="1">
        <v>43341</v>
      </c>
    </row>
    <row r="304" spans="1:9" x14ac:dyDescent="0.25">
      <c r="A304" t="s">
        <v>935</v>
      </c>
      <c r="B304" s="2" t="s">
        <v>936</v>
      </c>
      <c r="C304" t="s">
        <v>937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938</v>
      </c>
      <c r="I304" s="1">
        <v>43342</v>
      </c>
    </row>
    <row r="305" spans="1:9" x14ac:dyDescent="0.25">
      <c r="A305" t="s">
        <v>939</v>
      </c>
      <c r="B305" s="2" t="s">
        <v>940</v>
      </c>
      <c r="C305" t="s">
        <v>941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942</v>
      </c>
      <c r="I305" s="1">
        <v>43341</v>
      </c>
    </row>
    <row r="306" spans="1:9" x14ac:dyDescent="0.25">
      <c r="A306" t="s">
        <v>943</v>
      </c>
      <c r="B306" s="2" t="s">
        <v>944</v>
      </c>
      <c r="C306" t="s">
        <v>945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946</v>
      </c>
      <c r="I306" s="1">
        <v>43342</v>
      </c>
    </row>
    <row r="307" spans="1:9" x14ac:dyDescent="0.25">
      <c r="A307" t="s">
        <v>947</v>
      </c>
      <c r="B307" s="2" t="s">
        <v>948</v>
      </c>
      <c r="C307" t="s">
        <v>949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950</v>
      </c>
      <c r="I307" s="1">
        <v>43341</v>
      </c>
    </row>
    <row r="308" spans="1:9" x14ac:dyDescent="0.25">
      <c r="A308" t="s">
        <v>951</v>
      </c>
      <c r="B308" s="2" t="s">
        <v>952</v>
      </c>
      <c r="C308" t="s">
        <v>953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954</v>
      </c>
      <c r="I308" s="1">
        <v>43342</v>
      </c>
    </row>
    <row r="309" spans="1:9" x14ac:dyDescent="0.25">
      <c r="A309" t="s">
        <v>955</v>
      </c>
      <c r="B309" s="2" t="s">
        <v>956</v>
      </c>
      <c r="C309" t="s">
        <v>957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958</v>
      </c>
      <c r="I309" s="1">
        <v>43341</v>
      </c>
    </row>
    <row r="310" spans="1:9" x14ac:dyDescent="0.25">
      <c r="A310" t="s">
        <v>959</v>
      </c>
      <c r="B310" s="2" t="s">
        <v>960</v>
      </c>
      <c r="C310" t="s">
        <v>961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962</v>
      </c>
      <c r="I310" s="1">
        <v>43341</v>
      </c>
    </row>
    <row r="311" spans="1:9" x14ac:dyDescent="0.25">
      <c r="A311" t="s">
        <v>963</v>
      </c>
      <c r="B311" s="2" t="s">
        <v>964</v>
      </c>
      <c r="C311" t="s">
        <v>965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966</v>
      </c>
      <c r="I311" s="1">
        <v>43341</v>
      </c>
    </row>
    <row r="312" spans="1:9" x14ac:dyDescent="0.25">
      <c r="A312" t="s">
        <v>967</v>
      </c>
      <c r="B312" s="2" t="s">
        <v>968</v>
      </c>
      <c r="C312" t="s">
        <v>969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970</v>
      </c>
      <c r="I312" s="1">
        <v>43342</v>
      </c>
    </row>
    <row r="313" spans="1:9" x14ac:dyDescent="0.25">
      <c r="A313" t="s">
        <v>943</v>
      </c>
      <c r="B313" s="2" t="s">
        <v>971</v>
      </c>
      <c r="C313" t="s">
        <v>972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973</v>
      </c>
      <c r="I313" s="1">
        <v>43342</v>
      </c>
    </row>
    <row r="314" spans="1:9" x14ac:dyDescent="0.25">
      <c r="A314" t="s">
        <v>974</v>
      </c>
      <c r="B314" s="2" t="s">
        <v>975</v>
      </c>
      <c r="C314" t="s">
        <v>976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977</v>
      </c>
      <c r="I314" s="1">
        <v>43342</v>
      </c>
    </row>
    <row r="315" spans="1:9" x14ac:dyDescent="0.25">
      <c r="A315" t="s">
        <v>978</v>
      </c>
      <c r="B315" s="2" t="s">
        <v>979</v>
      </c>
      <c r="C315" t="s">
        <v>980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981</v>
      </c>
      <c r="I315" s="1">
        <v>43341</v>
      </c>
    </row>
    <row r="316" spans="1:9" x14ac:dyDescent="0.25">
      <c r="A316" t="s">
        <v>982</v>
      </c>
      <c r="B316" s="2" t="s">
        <v>983</v>
      </c>
      <c r="C316" t="s">
        <v>984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985</v>
      </c>
      <c r="I316" s="1">
        <v>43341</v>
      </c>
    </row>
    <row r="317" spans="1:9" x14ac:dyDescent="0.25">
      <c r="A317" t="s">
        <v>986</v>
      </c>
      <c r="B317" s="2" t="s">
        <v>987</v>
      </c>
      <c r="C317" t="s">
        <v>988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989</v>
      </c>
      <c r="I317" s="1">
        <v>43342</v>
      </c>
    </row>
    <row r="318" spans="1:9" x14ac:dyDescent="0.25">
      <c r="A318" t="s">
        <v>990</v>
      </c>
      <c r="B318" s="2" t="s">
        <v>991</v>
      </c>
      <c r="C318" t="s">
        <v>992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993</v>
      </c>
      <c r="I318" s="1">
        <v>43342</v>
      </c>
    </row>
    <row r="319" spans="1:9" x14ac:dyDescent="0.25">
      <c r="A319" t="s">
        <v>994</v>
      </c>
      <c r="B319" s="2" t="s">
        <v>995</v>
      </c>
      <c r="C319" t="s">
        <v>996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997</v>
      </c>
      <c r="I319" s="1">
        <v>43341</v>
      </c>
    </row>
    <row r="320" spans="1:9" x14ac:dyDescent="0.25">
      <c r="A320" t="s">
        <v>998</v>
      </c>
      <c r="B320" s="2" t="s">
        <v>999</v>
      </c>
      <c r="C320" t="s">
        <v>1000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1001</v>
      </c>
      <c r="I320" s="1">
        <v>43342</v>
      </c>
    </row>
    <row r="321" spans="1:9" x14ac:dyDescent="0.25">
      <c r="A321" t="s">
        <v>1002</v>
      </c>
      <c r="B321" s="2" t="s">
        <v>1003</v>
      </c>
      <c r="C321" t="s">
        <v>1004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1005</v>
      </c>
      <c r="I321" s="1">
        <v>43342</v>
      </c>
    </row>
    <row r="322" spans="1:9" x14ac:dyDescent="0.25">
      <c r="A322" t="s">
        <v>1006</v>
      </c>
      <c r="B322" s="2" t="s">
        <v>1007</v>
      </c>
      <c r="C322" t="s">
        <v>1008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1009</v>
      </c>
      <c r="I322" s="1">
        <v>43341</v>
      </c>
    </row>
    <row r="323" spans="1:9" x14ac:dyDescent="0.25">
      <c r="A323" t="s">
        <v>1010</v>
      </c>
      <c r="B323" s="2" t="s">
        <v>1011</v>
      </c>
      <c r="C323" t="s">
        <v>1012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1013</v>
      </c>
      <c r="I323" s="1">
        <v>43342</v>
      </c>
    </row>
    <row r="324" spans="1:9" x14ac:dyDescent="0.25">
      <c r="A324" t="s">
        <v>1014</v>
      </c>
      <c r="B324" s="2" t="s">
        <v>1015</v>
      </c>
      <c r="C324" t="s">
        <v>1016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1017</v>
      </c>
      <c r="I324" s="1">
        <v>43348</v>
      </c>
    </row>
    <row r="325" spans="1:9" x14ac:dyDescent="0.25">
      <c r="A325" t="s">
        <v>1018</v>
      </c>
      <c r="B325" s="2" t="s">
        <v>1019</v>
      </c>
      <c r="C325" t="s">
        <v>1020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1021</v>
      </c>
      <c r="I325" s="1">
        <v>43348</v>
      </c>
    </row>
    <row r="326" spans="1:9" x14ac:dyDescent="0.25">
      <c r="A326" t="s">
        <v>357</v>
      </c>
      <c r="B326" s="2" t="s">
        <v>1022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1023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1024</v>
      </c>
      <c r="B328" s="2" t="s">
        <v>1025</v>
      </c>
      <c r="C328" t="s">
        <v>1026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1027</v>
      </c>
      <c r="I328" s="1">
        <v>43348</v>
      </c>
    </row>
    <row r="329" spans="1:9" x14ac:dyDescent="0.25">
      <c r="A329" t="s">
        <v>45</v>
      </c>
      <c r="B329" s="2" t="s">
        <v>1028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547</v>
      </c>
      <c r="B330" s="2" t="s">
        <v>1029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1030</v>
      </c>
      <c r="B331" s="2" t="s">
        <v>1031</v>
      </c>
      <c r="C331" t="s">
        <v>1032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1033</v>
      </c>
      <c r="I331" s="1">
        <v>43348</v>
      </c>
    </row>
    <row r="332" spans="1:9" x14ac:dyDescent="0.25">
      <c r="A332" t="s">
        <v>116</v>
      </c>
      <c r="B332" s="2" t="s">
        <v>1034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527</v>
      </c>
      <c r="B333" s="2" t="s">
        <v>1035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1036</v>
      </c>
      <c r="B334" s="2" t="s">
        <v>1037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1038</v>
      </c>
      <c r="B335" s="2" t="s">
        <v>1039</v>
      </c>
      <c r="C335" t="s">
        <v>1040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1041</v>
      </c>
      <c r="I335" s="1">
        <v>43348</v>
      </c>
    </row>
    <row r="336" spans="1:9" x14ac:dyDescent="0.25">
      <c r="A336" t="s">
        <v>360</v>
      </c>
      <c r="B336" s="2" t="s">
        <v>1042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537</v>
      </c>
      <c r="B337" s="2" t="s">
        <v>1043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1044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1045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1046</v>
      </c>
      <c r="B340" s="2" t="s">
        <v>1047</v>
      </c>
      <c r="C340" t="s">
        <v>1048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1049</v>
      </c>
      <c r="I340" s="1">
        <v>43348</v>
      </c>
    </row>
    <row r="341" spans="1:9" x14ac:dyDescent="0.25">
      <c r="A341" t="s">
        <v>128</v>
      </c>
      <c r="B341" s="2" t="s">
        <v>1050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1051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1052</v>
      </c>
      <c r="B343" s="2" t="s">
        <v>1053</v>
      </c>
      <c r="C343" t="s">
        <v>1054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1055</v>
      </c>
      <c r="I343" s="1">
        <v>43348</v>
      </c>
    </row>
    <row r="344" spans="1:9" x14ac:dyDescent="0.25">
      <c r="A344" t="s">
        <v>86</v>
      </c>
      <c r="B344" s="2" t="s">
        <v>1056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467</v>
      </c>
      <c r="B345" s="2" t="s">
        <v>1057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1058</v>
      </c>
      <c r="B346" s="2" t="s">
        <v>1059</v>
      </c>
      <c r="C346" t="s">
        <v>1060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1061</v>
      </c>
      <c r="I346" s="1">
        <v>43348</v>
      </c>
    </row>
    <row r="347" spans="1:9" x14ac:dyDescent="0.25">
      <c r="A347" t="s">
        <v>94</v>
      </c>
      <c r="B347" s="2" t="s">
        <v>1062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1063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1064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1065</v>
      </c>
      <c r="B350" s="2" t="s">
        <v>1066</v>
      </c>
      <c r="C350" t="s">
        <v>1067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1068</v>
      </c>
      <c r="I350" s="1">
        <v>43348</v>
      </c>
    </row>
    <row r="351" spans="1:9" x14ac:dyDescent="0.25">
      <c r="A351" t="s">
        <v>1069</v>
      </c>
      <c r="B351" s="2" t="s">
        <v>1070</v>
      </c>
      <c r="C351" t="s">
        <v>1071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1072</v>
      </c>
      <c r="I351" s="1">
        <v>43348</v>
      </c>
    </row>
    <row r="352" spans="1:9" x14ac:dyDescent="0.25">
      <c r="A352" t="s">
        <v>1073</v>
      </c>
      <c r="B352" s="2" t="s">
        <v>1074</v>
      </c>
      <c r="C352" t="s">
        <v>1075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1076</v>
      </c>
      <c r="I352" s="1">
        <v>43348</v>
      </c>
    </row>
    <row r="353" spans="1:9" x14ac:dyDescent="0.25">
      <c r="A353" t="s">
        <v>119</v>
      </c>
      <c r="B353" s="2" t="s">
        <v>1077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484</v>
      </c>
      <c r="B354" s="2" t="s">
        <v>1078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1079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1080</v>
      </c>
      <c r="B356" s="2" t="s">
        <v>1081</v>
      </c>
      <c r="C356" t="s">
        <v>1082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1083</v>
      </c>
      <c r="I356" s="1">
        <v>43348</v>
      </c>
    </row>
    <row r="357" spans="1:9" x14ac:dyDescent="0.25">
      <c r="A357" t="s">
        <v>28</v>
      </c>
      <c r="B357" s="2" t="s">
        <v>1084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1085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1086</v>
      </c>
      <c r="B359" s="2" t="s">
        <v>1087</v>
      </c>
      <c r="C359" t="s">
        <v>1088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1089</v>
      </c>
      <c r="I359" s="1">
        <v>43348</v>
      </c>
    </row>
    <row r="360" spans="1:9" x14ac:dyDescent="0.25">
      <c r="A360" t="s">
        <v>48</v>
      </c>
      <c r="B360" s="2" t="s">
        <v>1090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1091</v>
      </c>
      <c r="B361" s="2" t="s">
        <v>1092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1093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1094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1095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1096</v>
      </c>
      <c r="B365" s="2" t="s">
        <v>1097</v>
      </c>
      <c r="C365" t="s">
        <v>1098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1099</v>
      </c>
      <c r="I365" s="1">
        <v>43348</v>
      </c>
    </row>
    <row r="366" spans="1:9" x14ac:dyDescent="0.25">
      <c r="A366" t="s">
        <v>1014</v>
      </c>
      <c r="B366" s="2" t="s">
        <v>1100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1101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1102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1103</v>
      </c>
      <c r="B369" s="2" t="s">
        <v>1104</v>
      </c>
      <c r="C369" t="s">
        <v>1105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1106</v>
      </c>
      <c r="I369" s="1">
        <v>43348</v>
      </c>
    </row>
    <row r="370" spans="1:9" x14ac:dyDescent="0.25">
      <c r="A370" t="s">
        <v>113</v>
      </c>
      <c r="B370" s="2" t="s">
        <v>1107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438</v>
      </c>
      <c r="B371" s="2" t="s">
        <v>1108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1109</v>
      </c>
      <c r="B372" s="2" t="s">
        <v>1110</v>
      </c>
      <c r="C372" t="s">
        <v>1111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1112</v>
      </c>
      <c r="I372" s="1">
        <v>43348</v>
      </c>
    </row>
    <row r="373" spans="1:9" x14ac:dyDescent="0.25">
      <c r="A373" t="s">
        <v>131</v>
      </c>
      <c r="B373" s="2" t="s">
        <v>1113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1114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553</v>
      </c>
      <c r="B375" s="2" t="s">
        <v>1115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1116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1117</v>
      </c>
      <c r="B377" s="2" t="s">
        <v>1118</v>
      </c>
      <c r="C377" t="s">
        <v>1119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1120</v>
      </c>
      <c r="I377" s="1">
        <v>43348</v>
      </c>
    </row>
    <row r="378" spans="1:9" x14ac:dyDescent="0.25">
      <c r="A378" t="s">
        <v>91</v>
      </c>
      <c r="B378" s="2" t="s">
        <v>1121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412</v>
      </c>
      <c r="B379" s="2" t="s">
        <v>1122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435</v>
      </c>
      <c r="B380" s="2" t="s">
        <v>1123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1124</v>
      </c>
      <c r="B381" s="2" t="s">
        <v>1125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1126</v>
      </c>
      <c r="B382" s="2" t="s">
        <v>1127</v>
      </c>
      <c r="C382" t="s">
        <v>1128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1129</v>
      </c>
      <c r="I382" s="1">
        <v>43348</v>
      </c>
    </row>
    <row r="383" spans="1:9" x14ac:dyDescent="0.25">
      <c r="A383" t="s">
        <v>1130</v>
      </c>
      <c r="B383" s="2" t="s">
        <v>1131</v>
      </c>
      <c r="C383" t="s">
        <v>1132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1133</v>
      </c>
      <c r="I383" s="1">
        <v>43348</v>
      </c>
    </row>
    <row r="384" spans="1:9" x14ac:dyDescent="0.25">
      <c r="A384" t="s">
        <v>137</v>
      </c>
      <c r="B384" s="2" t="s">
        <v>1134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1135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458</v>
      </c>
      <c r="B386" s="2" t="s">
        <v>1136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1137</v>
      </c>
      <c r="B387" s="2" t="s">
        <v>1138</v>
      </c>
      <c r="C387" t="s">
        <v>1139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1140</v>
      </c>
      <c r="I387" s="1">
        <v>43349</v>
      </c>
    </row>
    <row r="388" spans="1:9" x14ac:dyDescent="0.25">
      <c r="A388" t="s">
        <v>67</v>
      </c>
      <c r="B388" s="2" t="s">
        <v>1141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1142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1143</v>
      </c>
      <c r="B390" s="2" t="s">
        <v>1144</v>
      </c>
      <c r="C390" t="s">
        <v>1145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1146</v>
      </c>
      <c r="I390" s="1">
        <v>43348</v>
      </c>
    </row>
    <row r="391" spans="1:9" x14ac:dyDescent="0.25">
      <c r="A391" t="s">
        <v>1147</v>
      </c>
      <c r="B391" s="2" t="s">
        <v>1148</v>
      </c>
      <c r="C391" t="s">
        <v>1149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1150</v>
      </c>
      <c r="I391" s="1">
        <v>43348</v>
      </c>
    </row>
    <row r="392" spans="1:9" x14ac:dyDescent="0.25">
      <c r="A392" t="s">
        <v>32</v>
      </c>
      <c r="B392" s="2" t="s">
        <v>1151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1152</v>
      </c>
      <c r="B393" s="2" t="s">
        <v>1153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1154</v>
      </c>
      <c r="B394" s="2" t="s">
        <v>1155</v>
      </c>
      <c r="C394" t="s">
        <v>1156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1157</v>
      </c>
      <c r="I394" s="1">
        <v>43348</v>
      </c>
    </row>
    <row r="395" spans="1:9" x14ac:dyDescent="0.25">
      <c r="A395" t="s">
        <v>479</v>
      </c>
      <c r="B395" s="2" t="s">
        <v>1158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520</v>
      </c>
      <c r="B396" s="2" t="s">
        <v>1159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1160</v>
      </c>
      <c r="B397" s="2" t="s">
        <v>1161</v>
      </c>
      <c r="C397" t="s">
        <v>1162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1163</v>
      </c>
      <c r="I397" s="1">
        <v>43348</v>
      </c>
    </row>
    <row r="398" spans="1:9" x14ac:dyDescent="0.25">
      <c r="A398" t="s">
        <v>54</v>
      </c>
      <c r="B398" s="2" t="s">
        <v>1164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1165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1166</v>
      </c>
      <c r="B400" s="2" t="s">
        <v>1167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487</v>
      </c>
      <c r="B401" s="2" t="s">
        <v>1168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1169</v>
      </c>
      <c r="B402" s="2" t="s">
        <v>1170</v>
      </c>
      <c r="C402" t="s">
        <v>1171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1172</v>
      </c>
      <c r="I402" s="1">
        <v>43348</v>
      </c>
    </row>
    <row r="403" spans="1:9" x14ac:dyDescent="0.25">
      <c r="A403" t="s">
        <v>304</v>
      </c>
      <c r="B403" s="2" t="s">
        <v>1173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1174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1175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1176</v>
      </c>
      <c r="B406" s="2" t="s">
        <v>1177</v>
      </c>
      <c r="C406" t="s">
        <v>1178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1179</v>
      </c>
      <c r="I406" s="1">
        <v>43348</v>
      </c>
    </row>
    <row r="407" spans="1:9" x14ac:dyDescent="0.25">
      <c r="A407" t="s">
        <v>24</v>
      </c>
      <c r="B407" s="2" t="s">
        <v>1180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1181</v>
      </c>
      <c r="B408" s="2" t="s">
        <v>1182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415</v>
      </c>
      <c r="B409" s="2" t="s">
        <v>1183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1184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1185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1186</v>
      </c>
      <c r="B412" s="2" t="s">
        <v>1187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1188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1189</v>
      </c>
      <c r="B414" s="2" t="s">
        <v>1190</v>
      </c>
      <c r="C414" t="s">
        <v>1191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1192</v>
      </c>
      <c r="I414" s="1">
        <v>43348</v>
      </c>
    </row>
    <row r="415" spans="1:9" x14ac:dyDescent="0.25">
      <c r="A415" t="s">
        <v>516</v>
      </c>
      <c r="B415" s="2" t="s">
        <v>1193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1194</v>
      </c>
      <c r="B416" s="2" t="s">
        <v>1195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1196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1197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1198</v>
      </c>
      <c r="B419" s="2" t="s">
        <v>1199</v>
      </c>
      <c r="C419" t="s">
        <v>1200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1201</v>
      </c>
      <c r="I419" s="1">
        <v>43348</v>
      </c>
    </row>
    <row r="420" spans="1:9" x14ac:dyDescent="0.25">
      <c r="A420" t="s">
        <v>354</v>
      </c>
      <c r="B420" s="2" t="s">
        <v>1202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1203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1204</v>
      </c>
      <c r="B422" s="2" t="s">
        <v>1205</v>
      </c>
      <c r="C422" t="s">
        <v>1206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1207</v>
      </c>
      <c r="I422" s="1">
        <v>43348</v>
      </c>
    </row>
    <row r="423" spans="1:9" x14ac:dyDescent="0.25">
      <c r="A423" t="s">
        <v>152</v>
      </c>
      <c r="B423" s="2" t="s">
        <v>1208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1209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1210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1211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1212</v>
      </c>
      <c r="B427" s="2" t="s">
        <v>1213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https://www.regulations.gov/searchResults?rpp=25&amp;po=0&amp;s=BIS-2018-0002-4526&amp;os=true&amp;ns=true</v>
      </c>
      <c r="H427" t="s">
        <v>13</v>
      </c>
      <c r="I427" s="1">
        <v>43355</v>
      </c>
    </row>
    <row r="428" spans="1:9" x14ac:dyDescent="0.25">
      <c r="A428" t="s">
        <v>1214</v>
      </c>
      <c r="B428" s="2" t="s">
        <v>1215</v>
      </c>
      <c r="C428" t="s">
        <v>15</v>
      </c>
      <c r="D428" t="s">
        <v>12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https://www.regulations.gov/searchResults?rpp=25&amp;po=0&amp;s=BIS-2018-0002-4523&amp;os=true&amp;ns=true</v>
      </c>
      <c r="H428" t="s">
        <v>13</v>
      </c>
      <c r="I428" s="1">
        <v>43355</v>
      </c>
    </row>
    <row r="429" spans="1:9" x14ac:dyDescent="0.25">
      <c r="A429" t="s">
        <v>1216</v>
      </c>
      <c r="B429" s="2" t="s">
        <v>1217</v>
      </c>
      <c r="C429" t="s">
        <v>1218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https://www.regulations.gov/searchResults?rpp=25&amp;po=0&amp;s=BIS-2018-0002-4500&amp;os=true&amp;ns=true</v>
      </c>
      <c r="H429" t="s">
        <v>1219</v>
      </c>
      <c r="I429" s="1">
        <v>43355</v>
      </c>
    </row>
    <row r="430" spans="1:9" x14ac:dyDescent="0.25">
      <c r="A430" t="s">
        <v>1220</v>
      </c>
      <c r="B430" s="2" t="s">
        <v>1221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https://www.regulations.gov/searchResults?rpp=25&amp;po=0&amp;s=BIS-2018-0002-4527&amp;os=true&amp;ns=true</v>
      </c>
      <c r="H430" t="s">
        <v>13</v>
      </c>
      <c r="I430" s="1">
        <v>43355</v>
      </c>
    </row>
    <row r="431" spans="1:9" x14ac:dyDescent="0.25">
      <c r="A431" t="s">
        <v>1222</v>
      </c>
      <c r="B431" s="2" t="s">
        <v>1223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https://www.regulations.gov/searchResults?rpp=25&amp;po=0&amp;s=BIS-2018-0002-4510&amp;os=true&amp;ns=true</v>
      </c>
      <c r="H431" t="s">
        <v>13</v>
      </c>
      <c r="I431" s="1">
        <v>43355</v>
      </c>
    </row>
    <row r="432" spans="1:9" x14ac:dyDescent="0.25">
      <c r="A432" t="s">
        <v>1224</v>
      </c>
      <c r="B432" s="2" t="s">
        <v>1225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https://www.regulations.gov/searchResults?rpp=25&amp;po=0&amp;s=BIS-2018-0002-4520&amp;os=true&amp;ns=true</v>
      </c>
      <c r="H432" t="s">
        <v>13</v>
      </c>
      <c r="I432" s="1">
        <v>43355</v>
      </c>
    </row>
    <row r="433" spans="1:9" x14ac:dyDescent="0.25">
      <c r="A433" t="s">
        <v>1226</v>
      </c>
      <c r="B433" s="2" t="s">
        <v>1227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https://www.regulations.gov/searchResults?rpp=25&amp;po=0&amp;s=BIS-2018-0002-4508&amp;os=true&amp;ns=true</v>
      </c>
      <c r="H433" t="s">
        <v>13</v>
      </c>
      <c r="I433" s="1">
        <v>43355</v>
      </c>
    </row>
    <row r="434" spans="1:9" x14ac:dyDescent="0.25">
      <c r="A434" t="s">
        <v>1228</v>
      </c>
      <c r="B434" s="2" t="s">
        <v>1229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https://www.regulations.gov/searchResults?rpp=25&amp;po=0&amp;s=BIS-2018-0002-4514&amp;os=true&amp;ns=true</v>
      </c>
      <c r="H434" t="s">
        <v>13</v>
      </c>
      <c r="I434" s="1">
        <v>43355</v>
      </c>
    </row>
    <row r="435" spans="1:9" x14ac:dyDescent="0.25">
      <c r="A435" t="s">
        <v>1230</v>
      </c>
      <c r="B435" s="2" t="s">
        <v>1231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https://www.regulations.gov/searchResults?rpp=25&amp;po=0&amp;s=BIS-2018-0002-4530&amp;os=true&amp;ns=true</v>
      </c>
      <c r="H435" t="s">
        <v>13</v>
      </c>
      <c r="I435" s="1">
        <v>43355</v>
      </c>
    </row>
    <row r="436" spans="1:9" x14ac:dyDescent="0.25">
      <c r="A436" t="s">
        <v>1232</v>
      </c>
      <c r="B436" s="2" t="s">
        <v>1233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https://www.regulations.gov/searchResults?rpp=25&amp;po=0&amp;s=BIS-2018-0002-4503&amp;os=true&amp;ns=true</v>
      </c>
      <c r="H436" t="s">
        <v>13</v>
      </c>
      <c r="I436" s="1">
        <v>43355</v>
      </c>
    </row>
    <row r="437" spans="1:9" x14ac:dyDescent="0.25">
      <c r="A437" t="s">
        <v>1234</v>
      </c>
      <c r="B437" s="2" t="s">
        <v>1235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https://www.regulations.gov/searchResults?rpp=25&amp;po=0&amp;s=BIS-2018-0002-4529&amp;os=true&amp;ns=true</v>
      </c>
      <c r="H437" t="s">
        <v>13</v>
      </c>
      <c r="I437" s="1">
        <v>43355</v>
      </c>
    </row>
    <row r="438" spans="1:9" x14ac:dyDescent="0.25">
      <c r="A438" t="s">
        <v>1236</v>
      </c>
      <c r="B438" s="2" t="s">
        <v>1237</v>
      </c>
      <c r="C438" t="s">
        <v>15</v>
      </c>
      <c r="D438" t="s">
        <v>12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https://www.regulations.gov/searchResults?rpp=25&amp;po=0&amp;s=BIS-2018-0002-4559&amp;os=true&amp;ns=true</v>
      </c>
      <c r="H438" t="s">
        <v>13</v>
      </c>
      <c r="I438" s="1">
        <v>43355</v>
      </c>
    </row>
    <row r="439" spans="1:9" x14ac:dyDescent="0.25">
      <c r="A439" t="s">
        <v>1238</v>
      </c>
      <c r="B439" s="2" t="s">
        <v>1239</v>
      </c>
      <c r="C439" t="s">
        <v>1240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https://www.regulations.gov/searchResults?rpp=25&amp;po=0&amp;s=BIS-2018-0002-4560&amp;os=true&amp;ns=true</v>
      </c>
      <c r="H439" t="s">
        <v>13</v>
      </c>
      <c r="I439" s="1">
        <v>43355</v>
      </c>
    </row>
    <row r="440" spans="1:9" x14ac:dyDescent="0.25">
      <c r="A440" t="s">
        <v>1241</v>
      </c>
      <c r="B440" s="2" t="s">
        <v>1242</v>
      </c>
      <c r="C440" t="s">
        <v>1243</v>
      </c>
      <c r="D440" t="s">
        <v>12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https://www.regulations.gov/searchResults?rpp=25&amp;po=0&amp;s=BIS-2018-0002-4561&amp;os=true&amp;ns=true</v>
      </c>
      <c r="H440" t="s">
        <v>13</v>
      </c>
      <c r="I440" s="1">
        <v>43355</v>
      </c>
    </row>
    <row r="441" spans="1:9" x14ac:dyDescent="0.25">
      <c r="A441" t="s">
        <v>1244</v>
      </c>
      <c r="B441" s="2" t="s">
        <v>1245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https://www.regulations.gov/searchResults?rpp=25&amp;po=0&amp;s=BIS-2018-0002-4897&amp;os=true&amp;ns=true</v>
      </c>
      <c r="H441" t="s">
        <v>13</v>
      </c>
      <c r="I441" s="1">
        <v>43363</v>
      </c>
    </row>
    <row r="442" spans="1:9" x14ac:dyDescent="0.25">
      <c r="A442" t="s">
        <v>1246</v>
      </c>
      <c r="B442" s="2" t="s">
        <v>1247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https://www.regulations.gov/searchResults?rpp=25&amp;po=0&amp;s=BIS-2018-0002-4900&amp;os=true&amp;ns=true</v>
      </c>
      <c r="H442" t="s">
        <v>13</v>
      </c>
      <c r="I442" s="1">
        <v>43363</v>
      </c>
    </row>
    <row r="443" spans="1:9" x14ac:dyDescent="0.25">
      <c r="A443" t="s">
        <v>1248</v>
      </c>
      <c r="B443" s="2" t="s">
        <v>1249</v>
      </c>
      <c r="C443" t="s">
        <v>1250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https://www.regulations.gov/searchResults?rpp=25&amp;po=0&amp;s=BIS-2018-0002-4546&amp;os=true&amp;ns=true</v>
      </c>
      <c r="H443" t="s">
        <v>13</v>
      </c>
      <c r="I443" s="1">
        <v>43355</v>
      </c>
    </row>
    <row r="444" spans="1:9" x14ac:dyDescent="0.25">
      <c r="A444" t="s">
        <v>1251</v>
      </c>
      <c r="B444" s="2" t="s">
        <v>1252</v>
      </c>
      <c r="C444" t="s">
        <v>1253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https://www.regulations.gov/searchResults?rpp=25&amp;po=0&amp;s=BIS-2018-0002-4554&amp;os=true&amp;ns=true</v>
      </c>
      <c r="H444" t="s">
        <v>13</v>
      </c>
      <c r="I444" s="1">
        <v>43355</v>
      </c>
    </row>
    <row r="445" spans="1:9" x14ac:dyDescent="0.25">
      <c r="A445" t="s">
        <v>1254</v>
      </c>
      <c r="B445" s="2" t="s">
        <v>1255</v>
      </c>
      <c r="C445" t="s">
        <v>1256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https://www.regulations.gov/searchResults?rpp=25&amp;po=0&amp;s=BIS-2018-0002-4552&amp;os=true&amp;ns=true</v>
      </c>
      <c r="H445" t="s">
        <v>13</v>
      </c>
      <c r="I445" s="1">
        <v>43355</v>
      </c>
    </row>
    <row r="446" spans="1:9" x14ac:dyDescent="0.25">
      <c r="A446" t="s">
        <v>1257</v>
      </c>
      <c r="B446" s="2" t="s">
        <v>1258</v>
      </c>
      <c r="C446" t="s">
        <v>1259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https://www.regulations.gov/searchResults?rpp=25&amp;po=0&amp;s=BIS-2018-0002-4547&amp;os=true&amp;ns=true</v>
      </c>
      <c r="H446" t="s">
        <v>13</v>
      </c>
      <c r="I446" s="1">
        <v>43355</v>
      </c>
    </row>
    <row r="447" spans="1:9" x14ac:dyDescent="0.25">
      <c r="A447" t="s">
        <v>1260</v>
      </c>
      <c r="B447" s="2" t="s">
        <v>1261</v>
      </c>
      <c r="C447" t="s">
        <v>1262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https://www.regulations.gov/searchResults?rpp=25&amp;po=0&amp;s=BIS-2018-0002-4555&amp;os=true&amp;ns=true</v>
      </c>
      <c r="H447" t="s">
        <v>13</v>
      </c>
      <c r="I447" s="1">
        <v>43355</v>
      </c>
    </row>
    <row r="448" spans="1:9" x14ac:dyDescent="0.25">
      <c r="A448" t="s">
        <v>1263</v>
      </c>
      <c r="B448" s="2" t="s">
        <v>1264</v>
      </c>
      <c r="C448" t="s">
        <v>1265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https://www.regulations.gov/searchResults?rpp=25&amp;po=0&amp;s=BIS-2018-0002-4551&amp;os=true&amp;ns=true</v>
      </c>
      <c r="H448" t="s">
        <v>13</v>
      </c>
      <c r="I448" s="1">
        <v>43355</v>
      </c>
    </row>
    <row r="449" spans="1:9" x14ac:dyDescent="0.25">
      <c r="A449" t="s">
        <v>1266</v>
      </c>
      <c r="B449" s="2" t="s">
        <v>1267</v>
      </c>
      <c r="C449" t="s">
        <v>1268</v>
      </c>
      <c r="D449" t="s">
        <v>12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https://www.regulations.gov/searchResults?rpp=25&amp;po=0&amp;s=BIS-2018-0002-4553&amp;os=true&amp;ns=true</v>
      </c>
      <c r="H449" t="s">
        <v>13</v>
      </c>
      <c r="I449" s="1">
        <v>43355</v>
      </c>
    </row>
    <row r="450" spans="1:9" x14ac:dyDescent="0.25">
      <c r="A450" t="s">
        <v>1269</v>
      </c>
      <c r="B450" s="2" t="s">
        <v>1270</v>
      </c>
      <c r="C450" t="s">
        <v>15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https://www.regulations.gov/searchResults?rpp=25&amp;po=0&amp;s=BIS-2018-0002-4548&amp;os=true&amp;ns=true</v>
      </c>
      <c r="H450" t="s">
        <v>13</v>
      </c>
      <c r="I450" s="1">
        <v>43355</v>
      </c>
    </row>
    <row r="451" spans="1:9" x14ac:dyDescent="0.25">
      <c r="A451" t="s">
        <v>1271</v>
      </c>
      <c r="B451" s="2" t="s">
        <v>1272</v>
      </c>
      <c r="C451" t="s">
        <v>1273</v>
      </c>
      <c r="D451" t="s">
        <v>12</v>
      </c>
      <c r="E451" s="1">
        <v>43419</v>
      </c>
      <c r="F451" s="1">
        <v>43426</v>
      </c>
      <c r="G451" s="3" t="str">
        <f t="shared" ref="G451:G486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https://www.regulations.gov/searchResults?rpp=25&amp;po=0&amp;s=BIS-2018-0002-4556&amp;os=true&amp;ns=true</v>
      </c>
      <c r="H451" t="s">
        <v>13</v>
      </c>
      <c r="I451" s="1">
        <v>43355</v>
      </c>
    </row>
    <row r="452" spans="1:9" x14ac:dyDescent="0.25">
      <c r="A452" t="s">
        <v>1274</v>
      </c>
      <c r="B452" s="2" t="s">
        <v>1275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https://www.regulations.gov/searchResults?rpp=25&amp;po=0&amp;s=BIS-2018-0002-4558&amp;os=true&amp;ns=true</v>
      </c>
      <c r="H452" t="s">
        <v>13</v>
      </c>
      <c r="I452" s="1">
        <v>43355</v>
      </c>
    </row>
    <row r="453" spans="1:9" x14ac:dyDescent="0.25">
      <c r="A453" t="s">
        <v>1276</v>
      </c>
      <c r="B453" s="2" t="s">
        <v>1277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https://www.regulations.gov/searchResults?rpp=25&amp;po=0&amp;s=BIS-2018-0002-4877&amp;os=true&amp;ns=true</v>
      </c>
      <c r="H453" t="s">
        <v>13</v>
      </c>
      <c r="I453" s="1">
        <v>43363</v>
      </c>
    </row>
    <row r="454" spans="1:9" x14ac:dyDescent="0.25">
      <c r="A454" t="s">
        <v>1278</v>
      </c>
      <c r="B454" s="2" t="s">
        <v>1279</v>
      </c>
      <c r="C454" t="s">
        <v>1280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https://www.regulations.gov/searchResults?rpp=25&amp;po=0&amp;s=BIS-2018-0002-4550&amp;os=true&amp;ns=true</v>
      </c>
      <c r="H454" t="s">
        <v>13</v>
      </c>
      <c r="I454" s="1">
        <v>43355</v>
      </c>
    </row>
    <row r="455" spans="1:9" x14ac:dyDescent="0.25">
      <c r="A455" t="s">
        <v>1281</v>
      </c>
      <c r="B455" s="2" t="s">
        <v>1282</v>
      </c>
      <c r="C455" t="s">
        <v>1283</v>
      </c>
      <c r="D455" t="s">
        <v>12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https://www.regulations.gov/searchResults?rpp=25&amp;po=0&amp;s=BIS-2018-0002-4549&amp;os=true&amp;ns=true</v>
      </c>
      <c r="H455" t="s">
        <v>13</v>
      </c>
      <c r="I455" s="1">
        <v>43355</v>
      </c>
    </row>
    <row r="456" spans="1:9" x14ac:dyDescent="0.25">
      <c r="A456" t="s">
        <v>1284</v>
      </c>
      <c r="B456" s="2" t="s">
        <v>1285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https://www.regulations.gov/searchResults?rpp=25&amp;po=0&amp;s=BIS-2018-0002-4557&amp;os=true&amp;ns=true</v>
      </c>
      <c r="H456" t="s">
        <v>13</v>
      </c>
      <c r="I456" s="1">
        <v>43355</v>
      </c>
    </row>
    <row r="457" spans="1:9" x14ac:dyDescent="0.25">
      <c r="A457" t="s">
        <v>1276</v>
      </c>
      <c r="B457" s="2" t="s">
        <v>1286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https://www.regulations.gov/searchResults?rpp=25&amp;po=0&amp;s=BIS-2018-0002-4877&amp;os=true&amp;ns=true</v>
      </c>
      <c r="H457" t="s">
        <v>13</v>
      </c>
      <c r="I457" s="1">
        <v>43363</v>
      </c>
    </row>
    <row r="458" spans="1:9" x14ac:dyDescent="0.25">
      <c r="A458" t="s">
        <v>1287</v>
      </c>
      <c r="B458" s="2" t="s">
        <v>1288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https://www.regulations.gov/searchResults?rpp=25&amp;po=0&amp;s=BIS-2018-0002-4917&amp;os=true&amp;ns=true</v>
      </c>
      <c r="H458" t="s">
        <v>13</v>
      </c>
      <c r="I458" s="1">
        <v>43363</v>
      </c>
    </row>
    <row r="459" spans="1:9" x14ac:dyDescent="0.25">
      <c r="A459" t="s">
        <v>1289</v>
      </c>
      <c r="B459" s="2" t="s">
        <v>1290</v>
      </c>
      <c r="C459" t="s">
        <v>1291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https://www.regulations.gov/searchResults?rpp=25&amp;po=0&amp;s=BIS-2018-0002-3056&amp;os=true&amp;ns=true</v>
      </c>
      <c r="H459" t="s">
        <v>13</v>
      </c>
      <c r="I459" s="1">
        <v>43320</v>
      </c>
    </row>
    <row r="460" spans="1:9" x14ac:dyDescent="0.25">
      <c r="A460" t="s">
        <v>1292</v>
      </c>
      <c r="B460" s="2" t="s">
        <v>1293</v>
      </c>
      <c r="C460" t="s">
        <v>15</v>
      </c>
      <c r="D460" t="s">
        <v>12</v>
      </c>
      <c r="E460" s="1">
        <v>43446</v>
      </c>
      <c r="F460" s="1">
        <v>43453</v>
      </c>
      <c r="G460" s="3" t="str">
        <f t="shared" si="7"/>
        <v>https://www.regulations.gov/searchResults?rpp=25&amp;po=0&amp;s=BIS-2018-0002-2976&amp;os=true&amp;ns=true</v>
      </c>
      <c r="H460" t="s">
        <v>13</v>
      </c>
      <c r="I460" s="1">
        <v>43314</v>
      </c>
    </row>
    <row r="461" spans="1:9" x14ac:dyDescent="0.25">
      <c r="A461" t="s">
        <v>1294</v>
      </c>
      <c r="B461" s="2" t="s">
        <v>1295</v>
      </c>
      <c r="C461" t="s">
        <v>1296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https://www.regulations.gov/searchResults?rpp=25&amp;po=0&amp;s=BIS-2018-0002-3042&amp;os=true&amp;ns=true</v>
      </c>
      <c r="H461" t="s">
        <v>13</v>
      </c>
      <c r="I461" s="1">
        <v>43318</v>
      </c>
    </row>
    <row r="462" spans="1:9" x14ac:dyDescent="0.25">
      <c r="A462" t="s">
        <v>1297</v>
      </c>
      <c r="B462" s="2" t="s">
        <v>1298</v>
      </c>
      <c r="C462" t="s">
        <v>1299</v>
      </c>
      <c r="D462" t="s">
        <v>12</v>
      </c>
      <c r="E462" s="1">
        <v>43433</v>
      </c>
      <c r="F462" s="1">
        <v>43440</v>
      </c>
      <c r="G462" s="3" t="str">
        <f t="shared" si="7"/>
        <v>https://www.regulations.gov/searchResults?rpp=25&amp;po=0&amp;s=BIS-2018-0002-3054&amp;os=true&amp;ns=true</v>
      </c>
      <c r="H462" t="s">
        <v>13</v>
      </c>
      <c r="I462" s="1">
        <v>43318</v>
      </c>
    </row>
    <row r="463" spans="1:9" x14ac:dyDescent="0.25">
      <c r="A463" t="s">
        <v>1300</v>
      </c>
      <c r="B463" s="2" t="s">
        <v>1301</v>
      </c>
      <c r="C463" t="s">
        <v>1302</v>
      </c>
      <c r="D463" t="s">
        <v>12</v>
      </c>
      <c r="E463" s="1">
        <v>43433</v>
      </c>
      <c r="F463" s="1">
        <v>43440</v>
      </c>
      <c r="G463" s="3" t="str">
        <f t="shared" si="7"/>
        <v>https://www.regulations.gov/searchResults?rpp=25&amp;po=0&amp;s=BIS-2018-0002-3046&amp;os=true&amp;ns=true</v>
      </c>
      <c r="H463" t="s">
        <v>13</v>
      </c>
      <c r="I463" s="1">
        <v>43318</v>
      </c>
    </row>
    <row r="464" spans="1:9" x14ac:dyDescent="0.25">
      <c r="A464" t="s">
        <v>89</v>
      </c>
      <c r="B464" s="2" t="s">
        <v>1303</v>
      </c>
      <c r="C464" t="s">
        <v>15</v>
      </c>
      <c r="D464" t="s">
        <v>12</v>
      </c>
      <c r="E464" s="1">
        <v>43355</v>
      </c>
      <c r="F464" s="1">
        <v>43362</v>
      </c>
      <c r="G464" s="3" t="str">
        <f t="shared" si="7"/>
        <v>https://www.regulations.gov/searchResults?rpp=25&amp;po=0&amp;s=BIS-2018-0002-0502&amp;os=true&amp;ns=true</v>
      </c>
      <c r="H464" t="s">
        <v>13</v>
      </c>
      <c r="I464" s="1">
        <v>43242</v>
      </c>
    </row>
    <row r="465" spans="1:9" x14ac:dyDescent="0.25">
      <c r="A465" t="s">
        <v>630</v>
      </c>
      <c r="B465" s="2" t="s">
        <v>1304</v>
      </c>
      <c r="C465" t="s">
        <v>15</v>
      </c>
      <c r="D465" t="s">
        <v>612</v>
      </c>
      <c r="E465" s="1">
        <v>43455</v>
      </c>
      <c r="F465" s="1">
        <v>43462</v>
      </c>
      <c r="G465" s="3" t="str">
        <f t="shared" si="7"/>
        <v>https://www.regulations.gov/searchResults?rpp=25&amp;po=0&amp;s=BIS-2018-0002-2986&amp;os=true&amp;ns=true</v>
      </c>
      <c r="H465" t="s">
        <v>13</v>
      </c>
      <c r="I465" s="1">
        <v>43314</v>
      </c>
    </row>
    <row r="466" spans="1:9" x14ac:dyDescent="0.25">
      <c r="A466" t="s">
        <v>609</v>
      </c>
      <c r="B466" s="2" t="s">
        <v>1305</v>
      </c>
      <c r="C466" t="s">
        <v>15</v>
      </c>
      <c r="D466" t="s">
        <v>612</v>
      </c>
      <c r="E466" s="1">
        <v>43455</v>
      </c>
      <c r="F466" s="1">
        <v>43462</v>
      </c>
      <c r="G466" s="3" t="str">
        <f t="shared" si="7"/>
        <v>https://www.regulations.gov/searchResults?rpp=25&amp;po=0&amp;s=BIS-2018-0002-3055&amp;os=true&amp;ns=true</v>
      </c>
      <c r="H466" t="s">
        <v>13</v>
      </c>
      <c r="I466" s="1">
        <v>43318</v>
      </c>
    </row>
    <row r="467" spans="1:9" x14ac:dyDescent="0.25">
      <c r="A467" t="s">
        <v>1306</v>
      </c>
      <c r="B467" s="2" t="s">
        <v>1307</v>
      </c>
      <c r="C467" t="s">
        <v>1308</v>
      </c>
      <c r="D467" t="s">
        <v>12</v>
      </c>
      <c r="E467" s="1">
        <v>43433</v>
      </c>
      <c r="F467" s="1">
        <v>43440</v>
      </c>
      <c r="G467" s="3" t="str">
        <f t="shared" si="7"/>
        <v>https://www.regulations.gov/searchResults?rpp=25&amp;po=0&amp;s=BIS-2018-0002-3040&amp;os=true&amp;ns=true</v>
      </c>
      <c r="H467" t="s">
        <v>13</v>
      </c>
      <c r="I467" s="1">
        <v>43318</v>
      </c>
    </row>
    <row r="468" spans="1:9" x14ac:dyDescent="0.25">
      <c r="A468" t="s">
        <v>1309</v>
      </c>
      <c r="B468" s="2" t="s">
        <v>1310</v>
      </c>
      <c r="C468" t="s">
        <v>1311</v>
      </c>
      <c r="D468" t="s">
        <v>12</v>
      </c>
      <c r="E468" s="1">
        <v>43433</v>
      </c>
      <c r="F468" s="1">
        <v>43440</v>
      </c>
      <c r="G468" s="3" t="str">
        <f t="shared" si="7"/>
        <v>https://www.regulations.gov/searchResults?rpp=25&amp;po=0&amp;s=BIS-2018-0002-3041&amp;os=true&amp;ns=true</v>
      </c>
      <c r="H468" t="s">
        <v>13</v>
      </c>
      <c r="I468" s="1">
        <v>43318</v>
      </c>
    </row>
    <row r="469" spans="1:9" x14ac:dyDescent="0.25">
      <c r="A469" t="s">
        <v>1312</v>
      </c>
      <c r="B469" s="2" t="s">
        <v>1313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https://www.regulations.gov/searchResults?rpp=25&amp;po=0&amp;s=BIS-2018-0002-5958&amp;os=true&amp;ns=true</v>
      </c>
      <c r="H469" t="s">
        <v>13</v>
      </c>
      <c r="I469" s="1">
        <v>43390</v>
      </c>
    </row>
    <row r="470" spans="1:9" x14ac:dyDescent="0.25">
      <c r="A470" t="s">
        <v>1314</v>
      </c>
      <c r="B470" s="2" t="s">
        <v>1315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https://www.regulations.gov/searchResults?rpp=25&amp;po=0&amp;s=BIS-2018-0002-5954&amp;os=true&amp;ns=true</v>
      </c>
      <c r="H470" t="s">
        <v>13</v>
      </c>
      <c r="I470" s="1">
        <v>43390</v>
      </c>
    </row>
    <row r="471" spans="1:9" x14ac:dyDescent="0.25">
      <c r="A471" t="s">
        <v>1316</v>
      </c>
      <c r="B471" s="2" t="s">
        <v>1317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https://www.regulations.gov/searchResults?rpp=25&amp;po=0&amp;s=BIS-2018-0002-5955&amp;os=true&amp;ns=true</v>
      </c>
      <c r="H471" t="s">
        <v>13</v>
      </c>
      <c r="I471" s="1">
        <v>43390</v>
      </c>
    </row>
    <row r="472" spans="1:9" x14ac:dyDescent="0.25">
      <c r="A472" t="s">
        <v>1318</v>
      </c>
      <c r="B472" s="2" t="s">
        <v>1319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https://www.regulations.gov/searchResults?rpp=25&amp;po=0&amp;s=BIS-2018-0002-5863&amp;os=true&amp;ns=true</v>
      </c>
      <c r="H472" t="s">
        <v>13</v>
      </c>
      <c r="I472" s="1">
        <v>43388</v>
      </c>
    </row>
    <row r="473" spans="1:9" x14ac:dyDescent="0.25">
      <c r="A473" t="s">
        <v>1320</v>
      </c>
      <c r="B473" s="2" t="s">
        <v>1321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https://www.regulations.gov/searchResults?rpp=25&amp;po=0&amp;s=BIS-2018-0002-5953&amp;os=true&amp;ns=true</v>
      </c>
      <c r="H473" t="s">
        <v>13</v>
      </c>
      <c r="I473" s="1">
        <v>43390</v>
      </c>
    </row>
    <row r="474" spans="1:9" x14ac:dyDescent="0.25">
      <c r="A474" t="s">
        <v>1322</v>
      </c>
      <c r="B474" s="2" t="s">
        <v>1323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https://www.regulations.gov/searchResults?rpp=25&amp;po=0&amp;s=BIS-2018-0002-5957&amp;os=true&amp;ns=true</v>
      </c>
      <c r="H474" t="s">
        <v>13</v>
      </c>
      <c r="I474" s="1">
        <v>43390</v>
      </c>
    </row>
    <row r="475" spans="1:9" x14ac:dyDescent="0.25">
      <c r="A475" t="s">
        <v>1324</v>
      </c>
      <c r="B475" s="2" t="s">
        <v>1325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https://www.regulations.gov/searchResults?rpp=25&amp;po=0&amp;s=BIS-2018-0002-5956&amp;os=true&amp;ns=true</v>
      </c>
      <c r="H475" t="s">
        <v>13</v>
      </c>
      <c r="I475" s="1">
        <v>43390</v>
      </c>
    </row>
    <row r="476" spans="1:9" x14ac:dyDescent="0.25">
      <c r="A476" t="s">
        <v>1326</v>
      </c>
      <c r="B476" s="2" t="s">
        <v>1327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https://www.regulations.gov/searchResults?rpp=25&amp;po=0&amp;s=BIS-2018-0002-5862&amp;os=true&amp;ns=true</v>
      </c>
      <c r="H476" t="s">
        <v>13</v>
      </c>
      <c r="I476" s="1">
        <v>43388</v>
      </c>
    </row>
    <row r="477" spans="1:9" x14ac:dyDescent="0.25">
      <c r="A477" t="s">
        <v>1328</v>
      </c>
      <c r="B477" s="2" t="s">
        <v>1329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https://www.regulations.gov/searchResults?rpp=25&amp;po=0&amp;s=BIS-2018-0002-5952&amp;os=true&amp;ns=true</v>
      </c>
      <c r="H477" t="s">
        <v>13</v>
      </c>
      <c r="I477" s="1">
        <v>43390</v>
      </c>
    </row>
    <row r="478" spans="1:9" x14ac:dyDescent="0.25">
      <c r="A478" t="s">
        <v>1330</v>
      </c>
      <c r="B478" s="2" t="s">
        <v>1331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https://www.regulations.gov/searchResults?rpp=25&amp;po=0&amp;s=BIS-2018-0002-5944&amp;os=true&amp;ns=true</v>
      </c>
      <c r="H478" t="s">
        <v>13</v>
      </c>
      <c r="I478" s="1">
        <v>43390</v>
      </c>
    </row>
    <row r="479" spans="1:9" x14ac:dyDescent="0.25">
      <c r="A479" t="s">
        <v>1332</v>
      </c>
      <c r="B479" s="2" t="s">
        <v>1333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https://www.regulations.gov/searchResults?rpp=25&amp;po=0&amp;s=BIS-2018-0002-5945&amp;os=true&amp;ns=true</v>
      </c>
      <c r="H479" t="s">
        <v>13</v>
      </c>
      <c r="I479" s="1">
        <v>43390</v>
      </c>
    </row>
    <row r="480" spans="1:9" x14ac:dyDescent="0.25">
      <c r="A480" t="s">
        <v>1334</v>
      </c>
      <c r="B480" s="2" t="s">
        <v>1335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https://www.regulations.gov/searchResults?rpp=25&amp;po=0&amp;s=BIS-2018-0002-5948&amp;os=true&amp;ns=true</v>
      </c>
      <c r="H480" t="s">
        <v>13</v>
      </c>
      <c r="I480" s="1">
        <v>43390</v>
      </c>
    </row>
    <row r="481" spans="1:9" x14ac:dyDescent="0.25">
      <c r="A481" t="s">
        <v>1336</v>
      </c>
      <c r="B481" s="2" t="s">
        <v>1337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https://www.regulations.gov/searchResults?rpp=25&amp;po=0&amp;s=BIS-2018-0002-5951&amp;os=true&amp;ns=true</v>
      </c>
      <c r="H481" t="s">
        <v>13</v>
      </c>
      <c r="I481" s="1">
        <v>43390</v>
      </c>
    </row>
    <row r="482" spans="1:9" x14ac:dyDescent="0.25">
      <c r="A482" t="s">
        <v>1338</v>
      </c>
      <c r="B482" s="2" t="s">
        <v>1339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https://www.regulations.gov/searchResults?rpp=25&amp;po=0&amp;s=BIS-2018-0002-5946&amp;os=true&amp;ns=true</v>
      </c>
      <c r="H482" t="s">
        <v>13</v>
      </c>
      <c r="I482" s="1">
        <v>43390</v>
      </c>
    </row>
    <row r="483" spans="1:9" x14ac:dyDescent="0.25">
      <c r="A483" t="s">
        <v>1340</v>
      </c>
      <c r="B483" s="2" t="s">
        <v>1341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https://www.regulations.gov/searchResults?rpp=25&amp;po=0&amp;s=BIS-2018-0002-5949&amp;os=true&amp;ns=true</v>
      </c>
      <c r="H483" t="s">
        <v>13</v>
      </c>
      <c r="I483" s="1">
        <v>43390</v>
      </c>
    </row>
    <row r="484" spans="1:9" x14ac:dyDescent="0.25">
      <c r="A484" t="s">
        <v>1342</v>
      </c>
      <c r="B484" s="2" t="s">
        <v>1343</v>
      </c>
      <c r="C484" t="s">
        <v>15</v>
      </c>
      <c r="D484" t="s">
        <v>12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https://www.regulations.gov/searchResults?rpp=25&amp;po=0&amp;s=BIS-2018-0002-5947&amp;os=true&amp;ns=true</v>
      </c>
      <c r="H484" t="s">
        <v>13</v>
      </c>
      <c r="I484" s="1">
        <v>43390</v>
      </c>
    </row>
    <row r="485" spans="1:9" x14ac:dyDescent="0.25">
      <c r="A485" t="s">
        <v>1344</v>
      </c>
      <c r="B485" s="2" t="s">
        <v>1345</v>
      </c>
      <c r="C485" t="s">
        <v>15</v>
      </c>
      <c r="D485" t="s">
        <v>12</v>
      </c>
      <c r="E485" s="1">
        <v>43425</v>
      </c>
      <c r="F485" s="1">
        <v>43432</v>
      </c>
      <c r="G485" s="3" t="str">
        <f t="shared" si="7"/>
        <v>https://www.regulations.gov/searchResults?rpp=25&amp;po=0&amp;s=BIS-2018-0002-5950&amp;os=true&amp;ns=true</v>
      </c>
      <c r="H485" t="s">
        <v>13</v>
      </c>
      <c r="I485" s="1">
        <v>43390</v>
      </c>
    </row>
    <row r="486" spans="1:9" x14ac:dyDescent="0.25">
      <c r="A486" t="s">
        <v>1346</v>
      </c>
      <c r="B486" t="s">
        <v>1347</v>
      </c>
      <c r="C486" t="s">
        <v>15</v>
      </c>
      <c r="D486" t="s">
        <v>12</v>
      </c>
      <c r="E486" s="1">
        <v>43441</v>
      </c>
      <c r="F486" s="1">
        <v>43448</v>
      </c>
      <c r="G486" s="3" t="str">
        <f t="shared" si="7"/>
        <v>https://www.regulations.gov/searchResults?rpp=25&amp;po=0&amp;s=BIS-2018-0002-1699&amp;os=true&amp;ns=true</v>
      </c>
      <c r="H486" s="1" t="s">
        <v>13</v>
      </c>
      <c r="I486" s="1">
        <v>43258</v>
      </c>
    </row>
  </sheetData>
  <autoFilter ref="A1:I1" xr:uid="{166B9A5E-DC6D-4EA5-9DDD-DCD8EF348C4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2018-12-21T21:30:04Z</dcterms:created>
  <dcterms:modified xsi:type="dcterms:W3CDTF">2018-12-21T21:33:52Z</dcterms:modified>
</cp:coreProperties>
</file>